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/>
</workbook>
</file>

<file path=xl/calcChain.xml><?xml version="1.0" encoding="utf-8"?>
<calcChain xmlns="http://schemas.openxmlformats.org/spreadsheetml/2006/main">
  <c r="A102" i="16" l="1"/>
  <c r="B102" i="16"/>
  <c r="C102" i="16"/>
  <c r="D102" i="16"/>
  <c r="E102" i="16"/>
  <c r="A103" i="16"/>
  <c r="B103" i="16"/>
  <c r="C103" i="16"/>
  <c r="D103" i="16"/>
  <c r="E103" i="16"/>
  <c r="A104" i="16"/>
  <c r="B104" i="16"/>
  <c r="C104" i="16"/>
  <c r="D104" i="16"/>
  <c r="E104" i="16"/>
  <c r="A102" i="17"/>
  <c r="B102" i="17"/>
  <c r="C102" i="17"/>
  <c r="D102" i="17"/>
  <c r="E102" i="17"/>
  <c r="A103" i="17"/>
  <c r="B103" i="17"/>
  <c r="C103" i="17"/>
  <c r="D103" i="17"/>
  <c r="E103" i="17"/>
  <c r="A104" i="17"/>
  <c r="B104" i="17"/>
  <c r="C104" i="17"/>
  <c r="D104" i="17"/>
  <c r="E104" i="17"/>
  <c r="A102" i="18"/>
  <c r="B102" i="18"/>
  <c r="C102" i="18"/>
  <c r="D102" i="18"/>
  <c r="E102" i="18"/>
  <c r="A103" i="18"/>
  <c r="B103" i="18"/>
  <c r="C103" i="18"/>
  <c r="D103" i="18"/>
  <c r="E103" i="18"/>
  <c r="A104" i="18"/>
  <c r="B104" i="18"/>
  <c r="C104" i="18"/>
  <c r="D104" i="18"/>
  <c r="E104" i="18"/>
  <c r="A102" i="19"/>
  <c r="B102" i="19"/>
  <c r="C102" i="19"/>
  <c r="D102" i="19"/>
  <c r="E102" i="19"/>
  <c r="A103" i="19"/>
  <c r="B103" i="19"/>
  <c r="C103" i="19"/>
  <c r="D103" i="19"/>
  <c r="E103" i="19"/>
  <c r="A104" i="19"/>
  <c r="B104" i="19"/>
  <c r="C104" i="19"/>
  <c r="D104" i="19"/>
  <c r="E104" i="19"/>
  <c r="A102" i="20"/>
  <c r="B102" i="20"/>
  <c r="C102" i="20"/>
  <c r="D102" i="20"/>
  <c r="E102" i="20"/>
  <c r="A103" i="20"/>
  <c r="B103" i="20"/>
  <c r="C103" i="20"/>
  <c r="D103" i="20"/>
  <c r="E103" i="20"/>
  <c r="A104" i="20"/>
  <c r="B104" i="20"/>
  <c r="C104" i="20"/>
  <c r="D104" i="20"/>
  <c r="E104" i="20"/>
  <c r="A102" i="21"/>
  <c r="B102" i="21"/>
  <c r="C102" i="21"/>
  <c r="D102" i="21"/>
  <c r="E102" i="21"/>
  <c r="A103" i="21"/>
  <c r="B103" i="21"/>
  <c r="C103" i="21"/>
  <c r="D103" i="21"/>
  <c r="E103" i="21"/>
  <c r="A104" i="21"/>
  <c r="B104" i="21"/>
  <c r="C104" i="21"/>
  <c r="D104" i="21"/>
  <c r="E104" i="21"/>
  <c r="A102" i="22"/>
  <c r="B102" i="22"/>
  <c r="C102" i="22"/>
  <c r="D102" i="22"/>
  <c r="E102" i="22"/>
  <c r="A103" i="22"/>
  <c r="B103" i="22"/>
  <c r="C103" i="22"/>
  <c r="D103" i="22"/>
  <c r="E103" i="22"/>
  <c r="A104" i="22"/>
  <c r="B104" i="22"/>
  <c r="C104" i="22"/>
  <c r="D104" i="22"/>
  <c r="E104" i="22"/>
  <c r="A102" i="23"/>
  <c r="B102" i="23"/>
  <c r="C102" i="23"/>
  <c r="D102" i="23"/>
  <c r="E102" i="23"/>
  <c r="A103" i="23"/>
  <c r="B103" i="23"/>
  <c r="C103" i="23"/>
  <c r="D103" i="23"/>
  <c r="E103" i="23"/>
  <c r="A104" i="23"/>
  <c r="B104" i="23"/>
  <c r="C104" i="23"/>
  <c r="D104" i="23"/>
  <c r="E104" i="23"/>
  <c r="A102" i="24"/>
  <c r="B102" i="24"/>
  <c r="C102" i="24"/>
  <c r="D102" i="24"/>
  <c r="E102" i="24"/>
  <c r="A103" i="24"/>
  <c r="B103" i="24"/>
  <c r="C103" i="24"/>
  <c r="D103" i="24"/>
  <c r="E103" i="24"/>
  <c r="A104" i="24"/>
  <c r="B104" i="24"/>
  <c r="C104" i="24"/>
  <c r="D104" i="24"/>
  <c r="E104" i="24"/>
  <c r="A102" i="25"/>
  <c r="B102" i="25"/>
  <c r="C102" i="25"/>
  <c r="D102" i="25"/>
  <c r="E102" i="25"/>
  <c r="A103" i="25"/>
  <c r="B103" i="25"/>
  <c r="C103" i="25"/>
  <c r="D103" i="25"/>
  <c r="E103" i="25"/>
  <c r="A104" i="25"/>
  <c r="B104" i="25"/>
  <c r="C104" i="25"/>
  <c r="D104" i="25"/>
  <c r="E104" i="25"/>
  <c r="A102" i="26"/>
  <c r="B102" i="26"/>
  <c r="C102" i="26"/>
  <c r="D102" i="26"/>
  <c r="E102" i="26"/>
  <c r="A103" i="26"/>
  <c r="B103" i="26"/>
  <c r="C103" i="26"/>
  <c r="D103" i="26"/>
  <c r="E103" i="26"/>
  <c r="A104" i="26"/>
  <c r="B104" i="26"/>
  <c r="C104" i="26"/>
  <c r="D104" i="26"/>
  <c r="E104" i="26"/>
  <c r="A102" i="27"/>
  <c r="B102" i="27"/>
  <c r="C102" i="27"/>
  <c r="D102" i="27"/>
  <c r="E102" i="27"/>
  <c r="A103" i="27"/>
  <c r="B103" i="27"/>
  <c r="C103" i="27"/>
  <c r="D103" i="27"/>
  <c r="E103" i="27"/>
  <c r="A104" i="27"/>
  <c r="B104" i="27"/>
  <c r="C104" i="27"/>
  <c r="D104" i="27"/>
  <c r="E104" i="27"/>
  <c r="A102" i="28"/>
  <c r="B102" i="28"/>
  <c r="C102" i="28"/>
  <c r="D102" i="28"/>
  <c r="E102" i="28"/>
  <c r="A103" i="28"/>
  <c r="B103" i="28"/>
  <c r="C103" i="28"/>
  <c r="D103" i="28"/>
  <c r="E103" i="28"/>
  <c r="A104" i="28"/>
  <c r="B104" i="28"/>
  <c r="C104" i="28"/>
  <c r="D104" i="28"/>
  <c r="E104" i="28"/>
  <c r="A102" i="29"/>
  <c r="B102" i="29"/>
  <c r="C102" i="29"/>
  <c r="D102" i="29"/>
  <c r="E102" i="29"/>
  <c r="A103" i="29"/>
  <c r="B103" i="29"/>
  <c r="C103" i="29"/>
  <c r="D103" i="29"/>
  <c r="E103" i="29"/>
  <c r="A104" i="29"/>
  <c r="B104" i="29"/>
  <c r="C104" i="29"/>
  <c r="D104" i="29"/>
  <c r="E104" i="29"/>
  <c r="A102" i="30"/>
  <c r="B102" i="30"/>
  <c r="C102" i="30"/>
  <c r="D102" i="30"/>
  <c r="E102" i="30"/>
  <c r="A103" i="30"/>
  <c r="B103" i="30"/>
  <c r="C103" i="30"/>
  <c r="D103" i="30"/>
  <c r="E103" i="30"/>
  <c r="A104" i="30"/>
  <c r="B104" i="30"/>
  <c r="C104" i="30"/>
  <c r="D104" i="30"/>
  <c r="E104" i="30"/>
  <c r="A102" i="31"/>
  <c r="B102" i="31"/>
  <c r="C102" i="31"/>
  <c r="D102" i="31"/>
  <c r="E102" i="31"/>
  <c r="A103" i="31"/>
  <c r="B103" i="31"/>
  <c r="C103" i="31"/>
  <c r="D103" i="31"/>
  <c r="E103" i="31"/>
  <c r="A104" i="31"/>
  <c r="B104" i="31"/>
  <c r="C104" i="31"/>
  <c r="D104" i="31"/>
  <c r="E104" i="31"/>
  <c r="A102" i="32"/>
  <c r="B102" i="32"/>
  <c r="C102" i="32"/>
  <c r="D102" i="32"/>
  <c r="E102" i="32"/>
  <c r="A103" i="32"/>
  <c r="B103" i="32"/>
  <c r="C103" i="32"/>
  <c r="D103" i="32"/>
  <c r="E103" i="32"/>
  <c r="A104" i="32"/>
  <c r="B104" i="32"/>
  <c r="C104" i="32"/>
  <c r="D104" i="32"/>
  <c r="E104" i="32"/>
  <c r="A102" i="33"/>
  <c r="B102" i="33"/>
  <c r="C102" i="33"/>
  <c r="D102" i="33"/>
  <c r="E102" i="33"/>
  <c r="A103" i="33"/>
  <c r="B103" i="33"/>
  <c r="C103" i="33"/>
  <c r="D103" i="33"/>
  <c r="E103" i="33"/>
  <c r="A104" i="33"/>
  <c r="B104" i="33"/>
  <c r="C104" i="33"/>
  <c r="D104" i="33"/>
  <c r="E104" i="33"/>
  <c r="A102" i="34"/>
  <c r="B102" i="34"/>
  <c r="C102" i="34"/>
  <c r="D102" i="34"/>
  <c r="E102" i="34"/>
  <c r="A103" i="34"/>
  <c r="B103" i="34"/>
  <c r="C103" i="34"/>
  <c r="D103" i="34"/>
  <c r="E103" i="34"/>
  <c r="A104" i="34"/>
  <c r="B104" i="34"/>
  <c r="C104" i="34"/>
  <c r="D104" i="34"/>
  <c r="E104" i="34"/>
  <c r="A102" i="35"/>
  <c r="B102" i="35"/>
  <c r="C102" i="35"/>
  <c r="D102" i="35"/>
  <c r="E102" i="35"/>
  <c r="A103" i="35"/>
  <c r="B103" i="35"/>
  <c r="C103" i="35"/>
  <c r="D103" i="35"/>
  <c r="E103" i="35"/>
  <c r="A104" i="35"/>
  <c r="B104" i="35"/>
  <c r="C104" i="35"/>
  <c r="D104" i="35"/>
  <c r="E104" i="35"/>
  <c r="A102" i="36"/>
  <c r="B102" i="36"/>
  <c r="C102" i="36"/>
  <c r="D102" i="36"/>
  <c r="E102" i="36"/>
  <c r="A103" i="36"/>
  <c r="B103" i="36"/>
  <c r="C103" i="36"/>
  <c r="D103" i="36"/>
  <c r="E103" i="36"/>
  <c r="A104" i="36"/>
  <c r="B104" i="36"/>
  <c r="C104" i="36"/>
  <c r="D104" i="36"/>
  <c r="E104" i="36"/>
  <c r="A102" i="37"/>
  <c r="B102" i="37"/>
  <c r="C102" i="37"/>
  <c r="D102" i="37"/>
  <c r="E102" i="37"/>
  <c r="A103" i="37"/>
  <c r="B103" i="37"/>
  <c r="C103" i="37"/>
  <c r="D103" i="37"/>
  <c r="E103" i="37"/>
  <c r="A104" i="37"/>
  <c r="B104" i="37"/>
  <c r="C104" i="37"/>
  <c r="D104" i="37"/>
  <c r="E104" i="37"/>
  <c r="A102" i="38"/>
  <c r="B102" i="38"/>
  <c r="C102" i="38"/>
  <c r="D102" i="38"/>
  <c r="E102" i="38"/>
  <c r="A103" i="38"/>
  <c r="B103" i="38"/>
  <c r="C103" i="38"/>
  <c r="D103" i="38"/>
  <c r="E103" i="38"/>
  <c r="A104" i="38"/>
  <c r="B104" i="38"/>
  <c r="C104" i="38"/>
  <c r="D104" i="38"/>
  <c r="E104" i="38"/>
  <c r="A102" i="39"/>
  <c r="B102" i="39"/>
  <c r="C102" i="39"/>
  <c r="D102" i="39"/>
  <c r="E102" i="39"/>
  <c r="A103" i="39"/>
  <c r="B103" i="39"/>
  <c r="C103" i="39"/>
  <c r="D103" i="39"/>
  <c r="E103" i="39"/>
  <c r="A104" i="39"/>
  <c r="B104" i="39"/>
  <c r="C104" i="39"/>
  <c r="D104" i="39"/>
  <c r="E104" i="39"/>
  <c r="A102" i="40"/>
  <c r="B102" i="40"/>
  <c r="C102" i="40"/>
  <c r="D102" i="40"/>
  <c r="E102" i="40"/>
  <c r="A103" i="40"/>
  <c r="B103" i="40"/>
  <c r="C103" i="40"/>
  <c r="D103" i="40"/>
  <c r="E103" i="40"/>
  <c r="A104" i="40"/>
  <c r="B104" i="40"/>
  <c r="C104" i="40"/>
  <c r="D104" i="40"/>
  <c r="E104" i="40"/>
  <c r="A102" i="41"/>
  <c r="B102" i="41"/>
  <c r="C102" i="41"/>
  <c r="D102" i="41"/>
  <c r="E102" i="41"/>
  <c r="A103" i="41"/>
  <c r="B103" i="41"/>
  <c r="C103" i="41"/>
  <c r="D103" i="41"/>
  <c r="E103" i="41"/>
  <c r="A104" i="41"/>
  <c r="B104" i="41"/>
  <c r="C104" i="41"/>
  <c r="D104" i="41"/>
  <c r="E104" i="41"/>
  <c r="A102" i="42"/>
  <c r="B102" i="42"/>
  <c r="C102" i="42"/>
  <c r="D102" i="42"/>
  <c r="E102" i="42"/>
  <c r="A103" i="42"/>
  <c r="B103" i="42"/>
  <c r="C103" i="42"/>
  <c r="D103" i="42"/>
  <c r="E103" i="42"/>
  <c r="A104" i="42"/>
  <c r="B104" i="42"/>
  <c r="C104" i="42"/>
  <c r="D104" i="42"/>
  <c r="E104" i="42"/>
  <c r="A102" i="43"/>
  <c r="B102" i="43"/>
  <c r="C102" i="43"/>
  <c r="D102" i="43"/>
  <c r="E102" i="43"/>
  <c r="A103" i="43"/>
  <c r="B103" i="43"/>
  <c r="C103" i="43"/>
  <c r="D103" i="43"/>
  <c r="E103" i="43"/>
  <c r="A104" i="43"/>
  <c r="B104" i="43"/>
  <c r="C104" i="43"/>
  <c r="D104" i="43"/>
  <c r="E104" i="43"/>
  <c r="A102" i="44"/>
  <c r="B102" i="44"/>
  <c r="C102" i="44"/>
  <c r="D102" i="44"/>
  <c r="E102" i="44"/>
  <c r="A103" i="44"/>
  <c r="B103" i="44"/>
  <c r="C103" i="44"/>
  <c r="D103" i="44"/>
  <c r="E103" i="44"/>
  <c r="A104" i="44"/>
  <c r="B104" i="44"/>
  <c r="C104" i="44"/>
  <c r="D104" i="44"/>
  <c r="E104" i="44"/>
  <c r="A102" i="45"/>
  <c r="B102" i="45"/>
  <c r="C102" i="45"/>
  <c r="D102" i="45"/>
  <c r="E102" i="45"/>
  <c r="A103" i="45"/>
  <c r="B103" i="45"/>
  <c r="C103" i="45"/>
  <c r="D103" i="45"/>
  <c r="E103" i="45"/>
  <c r="A104" i="45"/>
  <c r="B104" i="45"/>
  <c r="C104" i="45"/>
  <c r="D104" i="45"/>
  <c r="E104" i="45"/>
  <c r="A102" i="46"/>
  <c r="B102" i="46"/>
  <c r="C102" i="46"/>
  <c r="D102" i="46"/>
  <c r="E102" i="46"/>
  <c r="A103" i="46"/>
  <c r="B103" i="46"/>
  <c r="C103" i="46"/>
  <c r="D103" i="46"/>
  <c r="E103" i="46"/>
  <c r="A104" i="46"/>
  <c r="B104" i="46"/>
  <c r="C104" i="46"/>
  <c r="D104" i="46"/>
  <c r="E104" i="46"/>
  <c r="A102" i="47"/>
  <c r="B102" i="47"/>
  <c r="C102" i="47"/>
  <c r="D102" i="47"/>
  <c r="E102" i="47"/>
  <c r="A103" i="47"/>
  <c r="B103" i="47"/>
  <c r="C103" i="47"/>
  <c r="D103" i="47"/>
  <c r="E103" i="47"/>
  <c r="A104" i="47"/>
  <c r="B104" i="47"/>
  <c r="C104" i="47"/>
  <c r="D104" i="47"/>
  <c r="E104" i="47"/>
  <c r="A102" i="48"/>
  <c r="B102" i="48"/>
  <c r="C102" i="48"/>
  <c r="D102" i="48"/>
  <c r="E102" i="48"/>
  <c r="A103" i="48"/>
  <c r="B103" i="48"/>
  <c r="C103" i="48"/>
  <c r="D103" i="48"/>
  <c r="E103" i="48"/>
  <c r="A104" i="48"/>
  <c r="B104" i="48"/>
  <c r="C104" i="48"/>
  <c r="D104" i="48"/>
  <c r="E104" i="48"/>
  <c r="A102" i="49"/>
  <c r="B102" i="49"/>
  <c r="C102" i="49"/>
  <c r="D102" i="49"/>
  <c r="E102" i="49"/>
  <c r="A103" i="49"/>
  <c r="B103" i="49"/>
  <c r="C103" i="49"/>
  <c r="D103" i="49"/>
  <c r="E103" i="49"/>
  <c r="A104" i="49"/>
  <c r="B104" i="49"/>
  <c r="C104" i="49"/>
  <c r="D104" i="49"/>
  <c r="E104" i="49"/>
  <c r="A102" i="50"/>
  <c r="B102" i="50"/>
  <c r="C102" i="50"/>
  <c r="D102" i="50"/>
  <c r="E102" i="50"/>
  <c r="A103" i="50"/>
  <c r="B103" i="50"/>
  <c r="C103" i="50"/>
  <c r="D103" i="50"/>
  <c r="E103" i="50"/>
  <c r="A104" i="50"/>
  <c r="B104" i="50"/>
  <c r="C104" i="50"/>
  <c r="D104" i="50"/>
  <c r="E104" i="50"/>
  <c r="A102" i="51"/>
  <c r="B102" i="51"/>
  <c r="C102" i="51"/>
  <c r="D102" i="51"/>
  <c r="E102" i="51"/>
  <c r="A103" i="51"/>
  <c r="B103" i="51"/>
  <c r="C103" i="51"/>
  <c r="D103" i="51"/>
  <c r="E103" i="51"/>
  <c r="A104" i="51"/>
  <c r="B104" i="51"/>
  <c r="C104" i="51"/>
  <c r="D104" i="51"/>
  <c r="E104" i="51"/>
  <c r="A102" i="52"/>
  <c r="B102" i="52"/>
  <c r="C102" i="52"/>
  <c r="D102" i="52"/>
  <c r="E102" i="52"/>
  <c r="A103" i="52"/>
  <c r="B103" i="52"/>
  <c r="C103" i="52"/>
  <c r="D103" i="52"/>
  <c r="E103" i="52"/>
  <c r="A104" i="52"/>
  <c r="B104" i="52"/>
  <c r="C104" i="52"/>
  <c r="D104" i="52"/>
  <c r="E104" i="52"/>
  <c r="A102" i="53"/>
  <c r="B102" i="53"/>
  <c r="C102" i="53"/>
  <c r="D102" i="53"/>
  <c r="E102" i="53"/>
  <c r="A103" i="53"/>
  <c r="B103" i="53"/>
  <c r="C103" i="53"/>
  <c r="D103" i="53"/>
  <c r="E103" i="53"/>
  <c r="A104" i="53"/>
  <c r="B104" i="53"/>
  <c r="C104" i="53"/>
  <c r="D104" i="53"/>
  <c r="E104" i="53"/>
  <c r="A102" i="54"/>
  <c r="B102" i="54"/>
  <c r="C102" i="54"/>
  <c r="D102" i="54"/>
  <c r="E102" i="54"/>
  <c r="A103" i="54"/>
  <c r="B103" i="54"/>
  <c r="C103" i="54"/>
  <c r="D103" i="54"/>
  <c r="E103" i="54"/>
  <c r="A104" i="54"/>
  <c r="B104" i="54"/>
  <c r="C104" i="54"/>
  <c r="D104" i="54"/>
  <c r="E104" i="54"/>
  <c r="A102" i="55"/>
  <c r="B102" i="55"/>
  <c r="C102" i="55"/>
  <c r="D102" i="55"/>
  <c r="E102" i="55"/>
  <c r="A103" i="55"/>
  <c r="B103" i="55"/>
  <c r="C103" i="55"/>
  <c r="D103" i="55"/>
  <c r="E103" i="55"/>
  <c r="A104" i="55"/>
  <c r="B104" i="55"/>
  <c r="C104" i="55"/>
  <c r="D104" i="55"/>
  <c r="E104" i="55"/>
  <c r="A102" i="56"/>
  <c r="B102" i="56"/>
  <c r="C102" i="56"/>
  <c r="D102" i="56"/>
  <c r="E102" i="56"/>
  <c r="A103" i="56"/>
  <c r="B103" i="56"/>
  <c r="C103" i="56"/>
  <c r="D103" i="56"/>
  <c r="E103" i="56"/>
  <c r="A104" i="56"/>
  <c r="B104" i="56"/>
  <c r="C104" i="56"/>
  <c r="D104" i="56"/>
  <c r="E104" i="56"/>
  <c r="A102" i="57"/>
  <c r="B102" i="57"/>
  <c r="C102" i="57"/>
  <c r="D102" i="57"/>
  <c r="E102" i="57"/>
  <c r="A103" i="57"/>
  <c r="B103" i="57"/>
  <c r="C103" i="57"/>
  <c r="D103" i="57"/>
  <c r="E103" i="57"/>
  <c r="A104" i="57"/>
  <c r="B104" i="57"/>
  <c r="C104" i="57"/>
  <c r="D104" i="57"/>
  <c r="E104" i="57"/>
  <c r="A102" i="58"/>
  <c r="B102" i="58"/>
  <c r="C102" i="58"/>
  <c r="D102" i="58"/>
  <c r="E102" i="58"/>
  <c r="A103" i="58"/>
  <c r="B103" i="58"/>
  <c r="C103" i="58"/>
  <c r="D103" i="58"/>
  <c r="E103" i="58"/>
  <c r="A104" i="58"/>
  <c r="B104" i="58"/>
  <c r="C104" i="58"/>
  <c r="D104" i="58"/>
  <c r="E104" i="58"/>
  <c r="A102" i="59"/>
  <c r="B102" i="59"/>
  <c r="C102" i="59"/>
  <c r="D102" i="59"/>
  <c r="E102" i="59"/>
  <c r="A103" i="59"/>
  <c r="B103" i="59"/>
  <c r="C103" i="59"/>
  <c r="D103" i="59"/>
  <c r="E103" i="59"/>
  <c r="A104" i="59"/>
  <c r="B104" i="59"/>
  <c r="C104" i="59"/>
  <c r="D104" i="59"/>
  <c r="E104" i="59"/>
  <c r="A102" i="60"/>
  <c r="B102" i="60"/>
  <c r="C102" i="60"/>
  <c r="D102" i="60"/>
  <c r="E102" i="60"/>
  <c r="A103" i="60"/>
  <c r="B103" i="60"/>
  <c r="C103" i="60"/>
  <c r="D103" i="60"/>
  <c r="E103" i="60"/>
  <c r="A104" i="60"/>
  <c r="B104" i="60"/>
  <c r="C104" i="60"/>
  <c r="D104" i="60"/>
  <c r="E104" i="60"/>
  <c r="A102" i="61"/>
  <c r="B102" i="61"/>
  <c r="C102" i="61"/>
  <c r="D102" i="61"/>
  <c r="E102" i="61"/>
  <c r="A103" i="61"/>
  <c r="B103" i="61"/>
  <c r="C103" i="61"/>
  <c r="D103" i="61"/>
  <c r="E103" i="61"/>
  <c r="A104" i="61"/>
  <c r="B104" i="61"/>
  <c r="C104" i="61"/>
  <c r="D104" i="61"/>
  <c r="E104" i="61"/>
  <c r="A102" i="62"/>
  <c r="B102" i="62"/>
  <c r="C102" i="62"/>
  <c r="D102" i="62"/>
  <c r="E102" i="62"/>
  <c r="A103" i="62"/>
  <c r="B103" i="62"/>
  <c r="C103" i="62"/>
  <c r="D103" i="62"/>
  <c r="E103" i="62"/>
  <c r="A104" i="62"/>
  <c r="B104" i="62"/>
  <c r="C104" i="62"/>
  <c r="D104" i="62"/>
  <c r="E104" i="62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2" i="64"/>
  <c r="B102" i="64"/>
  <c r="C102" i="64"/>
  <c r="D102" i="64"/>
  <c r="E102" i="64"/>
  <c r="A103" i="64"/>
  <c r="B103" i="64"/>
  <c r="C103" i="64"/>
  <c r="D103" i="64"/>
  <c r="E103" i="64"/>
  <c r="A104" i="64"/>
  <c r="B104" i="64"/>
  <c r="C104" i="64"/>
  <c r="D104" i="64"/>
  <c r="E104" i="64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2" i="66"/>
  <c r="B102" i="66"/>
  <c r="C102" i="66"/>
  <c r="D102" i="66"/>
  <c r="E102" i="66"/>
  <c r="A103" i="66"/>
  <c r="B103" i="66"/>
  <c r="C103" i="66"/>
  <c r="D103" i="66"/>
  <c r="E103" i="66"/>
  <c r="A104" i="66"/>
  <c r="B104" i="66"/>
  <c r="C104" i="66"/>
  <c r="D104" i="66"/>
  <c r="E104" i="66"/>
  <c r="A102" i="67"/>
  <c r="B102" i="67"/>
  <c r="C102" i="67"/>
  <c r="D102" i="67"/>
  <c r="E102" i="67"/>
  <c r="A103" i="67"/>
  <c r="B103" i="67"/>
  <c r="C103" i="67"/>
  <c r="D103" i="67"/>
  <c r="E103" i="67"/>
  <c r="A104" i="67"/>
  <c r="B104" i="67"/>
  <c r="C104" i="67"/>
  <c r="D104" i="67"/>
  <c r="E104" i="67"/>
  <c r="A102" i="68"/>
  <c r="B102" i="68"/>
  <c r="C102" i="68"/>
  <c r="D102" i="68"/>
  <c r="E102" i="68"/>
  <c r="A103" i="68"/>
  <c r="B103" i="68"/>
  <c r="C103" i="68"/>
  <c r="D103" i="68"/>
  <c r="E103" i="68"/>
  <c r="A104" i="68"/>
  <c r="B104" i="68"/>
  <c r="C104" i="68"/>
  <c r="D104" i="68"/>
  <c r="E104" i="68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E11" i="68"/>
  <c r="E12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C11" i="68"/>
  <c r="C12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E9" i="68"/>
  <c r="D9" i="68"/>
  <c r="C9" i="68"/>
  <c r="B9" i="68"/>
  <c r="A9" i="68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C11" i="67"/>
  <c r="C12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E9" i="67"/>
  <c r="D9" i="67"/>
  <c r="C9" i="67"/>
  <c r="B9" i="67"/>
  <c r="A9" i="67"/>
  <c r="E11" i="66"/>
  <c r="E12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C11" i="66"/>
  <c r="C12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B11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A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E9" i="66"/>
  <c r="D9" i="66"/>
  <c r="C9" i="66"/>
  <c r="B9" i="66"/>
  <c r="A9" i="66"/>
  <c r="E11" i="65"/>
  <c r="E12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D11" i="65"/>
  <c r="D12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B11" i="65"/>
  <c r="B12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A10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E9" i="65"/>
  <c r="D9" i="65"/>
  <c r="C9" i="65"/>
  <c r="B9" i="65"/>
  <c r="A9" i="65"/>
  <c r="E11" i="64"/>
  <c r="E12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D11" i="64"/>
  <c r="D12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A10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E9" i="64"/>
  <c r="D9" i="64"/>
  <c r="C9" i="64"/>
  <c r="B9" i="64"/>
  <c r="A9" i="64"/>
  <c r="E11" i="63"/>
  <c r="E12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D11" i="63"/>
  <c r="D12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C11" i="63"/>
  <c r="C12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B11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E9" i="63"/>
  <c r="D9" i="63"/>
  <c r="C9" i="63"/>
  <c r="B9" i="63"/>
  <c r="A9" i="63"/>
  <c r="E11" i="62"/>
  <c r="E12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D11" i="62"/>
  <c r="D12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C11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B11" i="62"/>
  <c r="B12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E9" i="62"/>
  <c r="D9" i="62"/>
  <c r="C9" i="62"/>
  <c r="B9" i="62"/>
  <c r="A9" i="62"/>
  <c r="E11" i="61"/>
  <c r="E12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D11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C11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B11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E9" i="61"/>
  <c r="D9" i="61"/>
  <c r="C9" i="61"/>
  <c r="B9" i="61"/>
  <c r="A9" i="61"/>
  <c r="E1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B11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A10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E9" i="60"/>
  <c r="D9" i="60"/>
  <c r="C9" i="60"/>
  <c r="B9" i="60"/>
  <c r="A9" i="60"/>
  <c r="E11" i="59"/>
  <c r="E12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D11" i="59"/>
  <c r="D12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C11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B11" i="59"/>
  <c r="B12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E9" i="59"/>
  <c r="D9" i="59"/>
  <c r="C9" i="59"/>
  <c r="B9" i="59"/>
  <c r="A9" i="59"/>
  <c r="E11" i="58"/>
  <c r="E12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D11" i="58"/>
  <c r="D12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E9" i="58"/>
  <c r="D9" i="58"/>
  <c r="C9" i="58"/>
  <c r="B9" i="58"/>
  <c r="A9" i="58"/>
  <c r="E11" i="57"/>
  <c r="E12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C11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A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E9" i="57"/>
  <c r="D9" i="57"/>
  <c r="C9" i="57"/>
  <c r="B9" i="57"/>
  <c r="A9" i="57"/>
  <c r="E11" i="56"/>
  <c r="E12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D11" i="56"/>
  <c r="D12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B11" i="56"/>
  <c r="B12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A10" i="56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E9" i="56"/>
  <c r="D9" i="56"/>
  <c r="C9" i="56"/>
  <c r="B9" i="56"/>
  <c r="A9" i="56"/>
  <c r="E11" i="55"/>
  <c r="E12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B11" i="55"/>
  <c r="B12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E9" i="55"/>
  <c r="D9" i="55"/>
  <c r="C9" i="55"/>
  <c r="B9" i="55"/>
  <c r="A9" i="55"/>
  <c r="E11" i="54"/>
  <c r="E12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C11" i="54"/>
  <c r="C12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B11" i="54"/>
  <c r="B12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E9" i="54"/>
  <c r="D9" i="54"/>
  <c r="C9" i="54"/>
  <c r="B9" i="54"/>
  <c r="A9" i="54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D11" i="53"/>
  <c r="D12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B11" i="53"/>
  <c r="B12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E9" i="53"/>
  <c r="D9" i="53"/>
  <c r="C9" i="53"/>
  <c r="B9" i="53"/>
  <c r="A9" i="53"/>
  <c r="E11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D11" i="52"/>
  <c r="D12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E9" i="52"/>
  <c r="D9" i="52"/>
  <c r="C9" i="52"/>
  <c r="B9" i="52"/>
  <c r="A9" i="52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D11" i="51"/>
  <c r="D12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E9" i="51"/>
  <c r="D9" i="51"/>
  <c r="C9" i="51"/>
  <c r="B9" i="51"/>
  <c r="A9" i="51"/>
  <c r="E11" i="50"/>
  <c r="E12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E9" i="50"/>
  <c r="D9" i="50"/>
  <c r="C9" i="50"/>
  <c r="B9" i="50"/>
  <c r="A9" i="50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D11" i="49"/>
  <c r="D12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B11" i="49"/>
  <c r="B12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E9" i="49"/>
  <c r="D9" i="49"/>
  <c r="C9" i="49"/>
  <c r="B9" i="49"/>
  <c r="A9" i="49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D11" i="48"/>
  <c r="D12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B11" i="48"/>
  <c r="B12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E9" i="48"/>
  <c r="D9" i="48"/>
  <c r="C9" i="48"/>
  <c r="B9" i="48"/>
  <c r="A9" i="48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B11" i="47"/>
  <c r="B12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E9" i="47"/>
  <c r="D9" i="47"/>
  <c r="C9" i="47"/>
  <c r="B9" i="47"/>
  <c r="A9" i="47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D11" i="46"/>
  <c r="D12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E9" i="46"/>
  <c r="D9" i="46"/>
  <c r="C9" i="46"/>
  <c r="B9" i="46"/>
  <c r="A9" i="46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E9" i="45"/>
  <c r="D9" i="45"/>
  <c r="C9" i="45"/>
  <c r="B9" i="45"/>
  <c r="A9" i="45"/>
  <c r="E11" i="44"/>
  <c r="E12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B11" i="44"/>
  <c r="B12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E9" i="44"/>
  <c r="D9" i="44"/>
  <c r="C9" i="44"/>
  <c r="B9" i="44"/>
  <c r="A9" i="44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B11" i="43"/>
  <c r="B12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E9" i="43"/>
  <c r="D9" i="43"/>
  <c r="C9" i="43"/>
  <c r="B9" i="43"/>
  <c r="A9" i="43"/>
  <c r="E11" i="42"/>
  <c r="E12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D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E9" i="42"/>
  <c r="D9" i="42"/>
  <c r="C9" i="42"/>
  <c r="B9" i="42"/>
  <c r="A9" i="42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D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E9" i="41"/>
  <c r="D9" i="41"/>
  <c r="C9" i="41"/>
  <c r="B9" i="41"/>
  <c r="A9" i="41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E9" i="40"/>
  <c r="D9" i="40"/>
  <c r="C9" i="40"/>
  <c r="B9" i="40"/>
  <c r="A9" i="40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D11" i="39"/>
  <c r="D12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E9" i="39"/>
  <c r="D9" i="39"/>
  <c r="C9" i="39"/>
  <c r="B9" i="39"/>
  <c r="A9" i="39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E9" i="38"/>
  <c r="D9" i="38"/>
  <c r="C9" i="38"/>
  <c r="B9" i="38"/>
  <c r="A9" i="38"/>
  <c r="E11" i="37"/>
  <c r="E12" i="37"/>
  <c r="E13" i="37"/>
  <c r="E14" i="37"/>
  <c r="E15" i="37"/>
  <c r="E16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E9" i="37"/>
  <c r="D9" i="37"/>
  <c r="C9" i="37"/>
  <c r="B9" i="37"/>
  <c r="A9" i="37"/>
  <c r="E11" i="36"/>
  <c r="E12" i="36"/>
  <c r="E13" i="36"/>
  <c r="E14" i="36"/>
  <c r="E15" i="36"/>
  <c r="E16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E9" i="36"/>
  <c r="D9" i="36"/>
  <c r="C9" i="36"/>
  <c r="B9" i="36"/>
  <c r="A9" i="36"/>
  <c r="E11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E9" i="35"/>
  <c r="D9" i="35"/>
  <c r="C9" i="35"/>
  <c r="B9" i="35"/>
  <c r="A9" i="35"/>
  <c r="E11" i="34"/>
  <c r="E12" i="34"/>
  <c r="E13" i="34"/>
  <c r="E14" i="34"/>
  <c r="E15" i="34"/>
  <c r="E16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E9" i="34"/>
  <c r="D9" i="34"/>
  <c r="C9" i="34"/>
  <c r="B9" i="34"/>
  <c r="A9" i="34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E9" i="33"/>
  <c r="D9" i="33"/>
  <c r="C9" i="33"/>
  <c r="B9" i="33"/>
  <c r="A9" i="33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E9" i="32"/>
  <c r="D9" i="32"/>
  <c r="C9" i="32"/>
  <c r="B9" i="32"/>
  <c r="A9" i="32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E9" i="31"/>
  <c r="D9" i="31"/>
  <c r="C9" i="31"/>
  <c r="B9" i="31"/>
  <c r="A9" i="31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E9" i="30"/>
  <c r="D9" i="30"/>
  <c r="C9" i="30"/>
  <c r="B9" i="30"/>
  <c r="A9" i="30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E9" i="29"/>
  <c r="D9" i="29"/>
  <c r="C9" i="29"/>
  <c r="B9" i="29"/>
  <c r="A9" i="29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E9" i="28"/>
  <c r="D9" i="28"/>
  <c r="C9" i="28"/>
  <c r="B9" i="28"/>
  <c r="A9" i="28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E9" i="27"/>
  <c r="D9" i="27"/>
  <c r="C9" i="27"/>
  <c r="B9" i="27"/>
  <c r="A9" i="27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E9" i="26"/>
  <c r="D9" i="26"/>
  <c r="C9" i="26"/>
  <c r="B9" i="26"/>
  <c r="A9" i="26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E9" i="25"/>
  <c r="D9" i="25"/>
  <c r="C9" i="25"/>
  <c r="B9" i="25"/>
  <c r="A9" i="25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E9" i="24"/>
  <c r="D9" i="24"/>
  <c r="C9" i="24"/>
  <c r="B9" i="24"/>
  <c r="A9" i="24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E9" i="23"/>
  <c r="D9" i="23"/>
  <c r="C9" i="23"/>
  <c r="B9" i="23"/>
  <c r="A9" i="23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E9" i="22"/>
  <c r="D9" i="22"/>
  <c r="C9" i="22"/>
  <c r="B9" i="22"/>
  <c r="A9" i="22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E9" i="21"/>
  <c r="D9" i="21"/>
  <c r="C9" i="21"/>
  <c r="B9" i="21"/>
  <c r="A9" i="21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E9" i="20"/>
  <c r="D9" i="20"/>
  <c r="C9" i="20"/>
  <c r="B9" i="20"/>
  <c r="A9" i="20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E9" i="19"/>
  <c r="D9" i="19"/>
  <c r="C9" i="19"/>
  <c r="B9" i="19"/>
  <c r="A9" i="19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E9" i="18"/>
  <c r="D9" i="18"/>
  <c r="C9" i="18"/>
  <c r="B9" i="18"/>
  <c r="A9" i="18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E9" i="17"/>
  <c r="D9" i="17"/>
  <c r="C9" i="17"/>
  <c r="B9" i="17"/>
  <c r="A9" i="17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53" i="16"/>
  <c r="B54" i="16"/>
  <c r="B55" i="16"/>
  <c r="B56" i="16"/>
  <c r="B57" i="16"/>
  <c r="B58" i="16"/>
  <c r="B59" i="16"/>
  <c r="B60" i="16"/>
  <c r="B61" i="16"/>
  <c r="B62" i="16"/>
  <c r="B63" i="16"/>
  <c r="B64" i="16"/>
  <c r="B65" i="16"/>
  <c r="B66" i="16"/>
  <c r="B67" i="16"/>
  <c r="B68" i="16"/>
  <c r="B69" i="16"/>
  <c r="B70" i="16"/>
  <c r="B71" i="16"/>
  <c r="B72" i="16"/>
  <c r="B73" i="16"/>
  <c r="B74" i="16"/>
  <c r="B75" i="16"/>
  <c r="B76" i="16"/>
  <c r="B77" i="16"/>
  <c r="B78" i="16"/>
  <c r="B79" i="16"/>
  <c r="B80" i="16"/>
  <c r="B81" i="16"/>
  <c r="B82" i="16"/>
  <c r="B83" i="16"/>
  <c r="B84" i="16"/>
  <c r="B85" i="16"/>
  <c r="B86" i="16"/>
  <c r="B87" i="16"/>
  <c r="B88" i="16"/>
  <c r="B89" i="16"/>
  <c r="B90" i="16"/>
  <c r="B91" i="16"/>
  <c r="B92" i="16"/>
  <c r="B93" i="16"/>
  <c r="B94" i="16"/>
  <c r="B95" i="16"/>
  <c r="B96" i="16"/>
  <c r="B97" i="16"/>
  <c r="B98" i="16"/>
  <c r="B99" i="16"/>
  <c r="B100" i="16"/>
  <c r="B101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E9" i="16"/>
  <c r="D9" i="16"/>
  <c r="C9" i="16"/>
  <c r="B9" i="16"/>
  <c r="A9" i="16"/>
</calcChain>
</file>

<file path=xl/sharedStrings.xml><?xml version="1.0" encoding="utf-8"?>
<sst xmlns="http://schemas.openxmlformats.org/spreadsheetml/2006/main" count="1496" uniqueCount="202">
  <si>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</si>
  <si>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</si>
  <si>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</si>
  <si>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</si>
  <si>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</si>
  <si>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</si>
  <si>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</si>
  <si>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</si>
  <si>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</si>
  <si>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</si>
  <si>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</si>
  <si>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</si>
  <si>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</si>
  <si>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</si>
  <si>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</si>
  <si>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</si>
  <si>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</si>
  <si>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</si>
  <si>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</si>
  <si>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</si>
  <si>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</si>
  <si>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</si>
  <si>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</si>
  <si>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</si>
  <si>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</si>
  <si>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</si>
  <si>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</si>
  <si>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</si>
  <si>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</si>
  <si>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</si>
  <si>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</si>
  <si>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</si>
  <si>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</si>
  <si>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</si>
  <si>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</si>
  <si>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</si>
  <si>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</si>
  <si>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</si>
  <si>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</si>
  <si>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</si>
  <si>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</si>
  <si>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</si>
  <si>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</si>
  <si>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</si>
  <si>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</si>
  <si>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</si>
  <si>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</si>
  <si>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</si>
  <si>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</si>
  <si>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</si>
  <si>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</si>
  <si>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</si>
  <si>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</si>
  <si>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</si>
  <si>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</si>
  <si>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</si>
  <si>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</si>
  <si>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</si>
  <si>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</si>
  <si>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</si>
  <si>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</si>
  <si>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</si>
  <si>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</si>
  <si>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</si>
  <si>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</si>
  <si>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</si>
  <si>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</si>
  <si>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</si>
  <si>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</si>
  <si>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</si>
  <si>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</si>
  <si>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</si>
  <si>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</si>
  <si>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</si>
  <si>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</si>
  <si>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</si>
  <si>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</si>
  <si>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</si>
  <si>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</si>
  <si>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</si>
  <si>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</si>
  <si>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</si>
  <si>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</si>
  <si>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</si>
  <si>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</si>
  <si>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</si>
  <si>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</si>
  <si>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</si>
  <si>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</si>
  <si>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</si>
  <si>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</si>
  <si>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</si>
  <si>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</si>
  <si>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</si>
  <si>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</si>
  <si>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</si>
  <si>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</si>
  <si>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</si>
  <si>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</si>
  <si>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</si>
  <si>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</si>
  <si>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</si>
  <si>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</si>
  <si>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</si>
  <si>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</si>
  <si>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</si>
  <si>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</si>
  <si>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</si>
  <si>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</si>
  <si>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</si>
  <si>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</si>
  <si>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</si>
  <si>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</si>
  <si>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</si>
  <si>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</si>
  <si>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</si>
  <si>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</si>
  <si>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</si>
  <si>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</si>
  <si>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</si>
  <si>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</si>
  <si>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</si>
  <si>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</si>
  <si>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</si>
  <si>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</si>
  <si>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</si>
  <si>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</si>
  <si>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</si>
  <si>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</si>
  <si>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</si>
  <si>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</si>
  <si>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</si>
  <si>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</si>
  <si>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</si>
  <si>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</si>
  <si>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</si>
  <si>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</si>
  <si>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</si>
  <si>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</si>
  <si>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</si>
  <si>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</si>
  <si>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</si>
  <si>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</si>
  <si>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</si>
  <si>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</si>
  <si>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</si>
  <si>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</si>
  <si>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</si>
  <si>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</si>
  <si>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</si>
  <si>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</si>
  <si>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</si>
  <si>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</si>
  <si>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</si>
  <si>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</si>
  <si>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</si>
  <si>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</si>
  <si>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</si>
  <si>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</si>
  <si>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</si>
  <si>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</si>
  <si>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</si>
  <si>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</si>
  <si>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01.04.2015 г.</t>
  </si>
  <si>
    <t>на 01.03.2015 г.</t>
  </si>
  <si>
    <t>на 01.01.2015 г.</t>
  </si>
  <si>
    <t>на 01.04.2014 г.</t>
  </si>
  <si>
    <t>на 01 апреля 2015 года</t>
  </si>
  <si>
    <t>на 01 марта 2015 года</t>
  </si>
  <si>
    <t>на 01 января 2015 года</t>
  </si>
  <si>
    <t>на 01 апреля 2014 года</t>
  </si>
  <si>
    <t>по состоянию на 01.04.2015 г.</t>
  </si>
  <si>
    <t>по состоянию на 01.03.2015 г.</t>
  </si>
  <si>
    <t>по состоянию на 01.01.2015 г.</t>
  </si>
  <si>
    <t>по состоянию на 01.04.2014 г.</t>
  </si>
  <si>
    <t>по состоянию на 01 апреля 2015 года</t>
  </si>
  <si>
    <t>по состоянию на 01 марта 2015 года</t>
  </si>
  <si>
    <t>по состоянию на 01 января 2015 года</t>
  </si>
  <si>
    <t>по состоянию на 01 апреля 2014 года</t>
  </si>
  <si>
    <t>в  апрелe 2015 года</t>
  </si>
  <si>
    <t>на январь - апрель</t>
  </si>
  <si>
    <t>за январь - апрель</t>
  </si>
  <si>
    <t>в январе  - апрелe</t>
  </si>
  <si>
    <t>на январь - апрель  2015 г.</t>
  </si>
  <si>
    <t>за январь - апрель   2015 г.</t>
  </si>
  <si>
    <t>в январе  - апрелe 2015 г.</t>
  </si>
  <si>
    <t>на январь - апрель   2014 г.</t>
  </si>
  <si>
    <t>за январь - апрель   2014 г.</t>
  </si>
  <si>
    <t>в январе  - апрелe 2014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</si>
  <si>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</si>
  <si>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</si>
  <si>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</si>
  <si>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</si>
  <si>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</si>
  <si>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</si>
  <si>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</si>
  <si>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01.04.2015 г.        3 мес.</t>
  </si>
  <si>
    <t>в  мартe 2015 года</t>
  </si>
  <si>
    <t>на 01.10.2014 г.</t>
  </si>
  <si>
    <t>апрель</t>
  </si>
  <si>
    <t>1 кв. 2015</t>
  </si>
  <si>
    <t>1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</si>
</sst>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9" sqref="I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3227508</v>
      </c>
      <c r="C9" s="10">
        <v>2775821</v>
      </c>
      <c r="D9" s="10">
        <v>193372</v>
      </c>
      <c r="E9" s="10">
        <v>258315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719135</v>
      </c>
      <c r="C11" s="10">
        <v>593237</v>
      </c>
      <c r="D11" s="10">
        <v>54958</v>
      </c>
      <c r="E11" s="10">
        <v>70940</v>
      </c>
    </row>
    <row r="12" spans="1:6" x14ac:dyDescent="0.25">
      <c r="A12" s="11" t="s">
        <v>70</v>
      </c>
      <c r="B12" s="10">
        <v>2470</v>
      </c>
      <c r="C12" s="10">
        <v>1983</v>
      </c>
      <c r="D12" s="10">
        <v>159</v>
      </c>
      <c r="E12" s="10">
        <v>328</v>
      </c>
    </row>
    <row r="13" spans="1:6" x14ac:dyDescent="0.25">
      <c r="A13" s="11" t="s">
        <v>71</v>
      </c>
      <c r="B13" s="10">
        <v>21861</v>
      </c>
      <c r="C13" s="10">
        <v>17381</v>
      </c>
      <c r="D13" s="10">
        <v>1880</v>
      </c>
      <c r="E13" s="10">
        <v>2600</v>
      </c>
    </row>
    <row r="14" spans="1:6" x14ac:dyDescent="0.25">
      <c r="A14" s="11" t="s">
        <v>72</v>
      </c>
      <c r="B14" s="10">
        <v>51015</v>
      </c>
      <c r="C14" s="10">
        <v>43421</v>
      </c>
      <c r="D14" s="10">
        <v>3729</v>
      </c>
      <c r="E14" s="10">
        <v>3865</v>
      </c>
    </row>
    <row r="15" spans="1:6" x14ac:dyDescent="0.25">
      <c r="A15" s="11" t="s">
        <v>73</v>
      </c>
      <c r="B15" s="10">
        <v>69791</v>
      </c>
      <c r="C15" s="10">
        <v>60239</v>
      </c>
      <c r="D15" s="10">
        <v>5039</v>
      </c>
      <c r="E15" s="10">
        <v>4513</v>
      </c>
    </row>
    <row r="16" spans="1:6" x14ac:dyDescent="0.25">
      <c r="A16" s="11" t="s">
        <v>74</v>
      </c>
      <c r="B16" s="10">
        <v>32519</v>
      </c>
      <c r="C16" s="10">
        <v>27936</v>
      </c>
      <c r="D16" s="10">
        <v>3008</v>
      </c>
      <c r="E16" s="10">
        <v>1575</v>
      </c>
    </row>
    <row r="17" spans="1:5" x14ac:dyDescent="0.25">
      <c r="A17" s="11" t="s">
        <v>75</v>
      </c>
      <c r="B17" s="10">
        <v>15259</v>
      </c>
      <c r="C17" s="10">
        <v>13272</v>
      </c>
      <c r="D17" s="10">
        <v>669</v>
      </c>
      <c r="E17" s="10">
        <v>1318</v>
      </c>
    </row>
    <row r="18" spans="1:5" x14ac:dyDescent="0.25">
      <c r="A18" s="11" t="s">
        <v>76</v>
      </c>
      <c r="B18" s="10">
        <v>74358</v>
      </c>
      <c r="C18" s="10">
        <v>62271</v>
      </c>
      <c r="D18" s="10">
        <v>4361</v>
      </c>
      <c r="E18" s="10">
        <v>7726</v>
      </c>
    </row>
    <row r="19" spans="1:5" x14ac:dyDescent="0.25">
      <c r="A19" s="11" t="s">
        <v>77</v>
      </c>
      <c r="B19" s="10">
        <v>12689</v>
      </c>
      <c r="C19" s="10">
        <v>10372</v>
      </c>
      <c r="D19" s="10">
        <v>1158</v>
      </c>
      <c r="E19" s="10">
        <v>1159</v>
      </c>
    </row>
    <row r="20" spans="1:5" x14ac:dyDescent="0.25">
      <c r="A20" s="11" t="s">
        <v>78</v>
      </c>
      <c r="B20" s="10">
        <v>4328</v>
      </c>
      <c r="C20" s="10">
        <v>3514</v>
      </c>
      <c r="D20" s="10">
        <v>503</v>
      </c>
      <c r="E20" s="10">
        <v>311</v>
      </c>
    </row>
    <row r="21" spans="1:5" x14ac:dyDescent="0.25">
      <c r="A21" s="11" t="s">
        <v>79</v>
      </c>
      <c r="B21" s="10">
        <v>99928</v>
      </c>
      <c r="C21" s="10">
        <v>80099</v>
      </c>
      <c r="D21" s="10">
        <v>7936</v>
      </c>
      <c r="E21" s="10">
        <v>11893</v>
      </c>
    </row>
    <row r="22" spans="1:5" x14ac:dyDescent="0.25">
      <c r="A22" s="11" t="s">
        <v>80</v>
      </c>
      <c r="B22" s="10">
        <v>7015</v>
      </c>
      <c r="C22" s="10">
        <v>5127</v>
      </c>
      <c r="D22" s="10">
        <v>846</v>
      </c>
      <c r="E22" s="10">
        <v>1042</v>
      </c>
    </row>
    <row r="23" spans="1:5" x14ac:dyDescent="0.25">
      <c r="A23" s="11" t="s">
        <v>81</v>
      </c>
      <c r="B23" s="10">
        <v>17804</v>
      </c>
      <c r="C23" s="10">
        <v>14169</v>
      </c>
      <c r="D23" s="10">
        <v>1424</v>
      </c>
      <c r="E23" s="10">
        <v>2211</v>
      </c>
    </row>
    <row r="24" spans="1:5" x14ac:dyDescent="0.25">
      <c r="A24" s="11" t="s">
        <v>82</v>
      </c>
      <c r="B24" s="10">
        <v>11674</v>
      </c>
      <c r="C24" s="10">
        <v>9541</v>
      </c>
      <c r="D24" s="10">
        <v>655</v>
      </c>
      <c r="E24" s="10">
        <v>1478</v>
      </c>
    </row>
    <row r="25" spans="1:5" x14ac:dyDescent="0.25">
      <c r="A25" s="11" t="s">
        <v>83</v>
      </c>
      <c r="B25" s="10">
        <v>22505</v>
      </c>
      <c r="C25" s="10">
        <v>17219</v>
      </c>
      <c r="D25" s="10">
        <v>2229</v>
      </c>
      <c r="E25" s="10">
        <v>3057</v>
      </c>
    </row>
    <row r="26" spans="1:5" x14ac:dyDescent="0.25">
      <c r="A26" s="11" t="s">
        <v>84</v>
      </c>
      <c r="B26" s="10">
        <v>46728</v>
      </c>
      <c r="C26" s="10">
        <v>36676</v>
      </c>
      <c r="D26" s="10">
        <v>5230</v>
      </c>
      <c r="E26" s="10">
        <v>4822</v>
      </c>
    </row>
    <row r="27" spans="1:5" x14ac:dyDescent="0.25">
      <c r="A27" s="11" t="s">
        <v>85</v>
      </c>
      <c r="B27" s="10">
        <v>45714</v>
      </c>
      <c r="C27" s="10">
        <v>37044</v>
      </c>
      <c r="D27" s="10">
        <v>2155</v>
      </c>
      <c r="E27" s="10">
        <v>6515</v>
      </c>
    </row>
    <row r="28" spans="1:5" x14ac:dyDescent="0.25">
      <c r="A28" s="11" t="s">
        <v>86</v>
      </c>
      <c r="B28" s="10">
        <v>71085</v>
      </c>
      <c r="C28" s="10">
        <v>59446</v>
      </c>
      <c r="D28" s="10">
        <v>5609</v>
      </c>
      <c r="E28" s="10">
        <v>6030</v>
      </c>
    </row>
    <row r="29" spans="1:5" x14ac:dyDescent="0.25">
      <c r="A29" s="11" t="s">
        <v>87</v>
      </c>
      <c r="B29" s="10">
        <v>112392</v>
      </c>
      <c r="C29" s="10">
        <v>93527</v>
      </c>
      <c r="D29" s="10">
        <v>8368</v>
      </c>
      <c r="E29" s="10">
        <v>10497</v>
      </c>
    </row>
    <row r="30" spans="1:5" x14ac:dyDescent="0.25">
      <c r="A30" s="11" t="s">
        <v>88</v>
      </c>
      <c r="B30" s="10">
        <v>232844</v>
      </c>
      <c r="C30" s="10">
        <v>199261</v>
      </c>
      <c r="D30" s="10">
        <v>11844</v>
      </c>
      <c r="E30" s="10">
        <v>21739</v>
      </c>
    </row>
    <row r="31" spans="1:5" x14ac:dyDescent="0.25">
      <c r="A31" s="11" t="s">
        <v>89</v>
      </c>
      <c r="B31" s="10">
        <v>2632</v>
      </c>
      <c r="C31" s="10">
        <v>2162</v>
      </c>
      <c r="D31" s="10">
        <v>114</v>
      </c>
      <c r="E31" s="10">
        <v>356</v>
      </c>
    </row>
    <row r="32" spans="1:5" x14ac:dyDescent="0.25">
      <c r="A32" s="11" t="s">
        <v>90</v>
      </c>
      <c r="B32" s="10">
        <v>6386</v>
      </c>
      <c r="C32" s="10">
        <v>5682</v>
      </c>
      <c r="D32" s="10">
        <v>74</v>
      </c>
      <c r="E32" s="10">
        <v>630</v>
      </c>
    </row>
    <row r="33" spans="1:5" x14ac:dyDescent="0.25">
      <c r="A33" s="11" t="s">
        <v>91</v>
      </c>
      <c r="B33" s="10">
        <v>6191</v>
      </c>
      <c r="C33" s="10">
        <v>4816</v>
      </c>
      <c r="D33" s="10">
        <v>342</v>
      </c>
      <c r="E33" s="10">
        <v>1033</v>
      </c>
    </row>
    <row r="34" spans="1:5" x14ac:dyDescent="0.25">
      <c r="A34" s="11" t="s">
        <v>92</v>
      </c>
      <c r="B34" s="10">
        <v>7393</v>
      </c>
      <c r="C34" s="10">
        <v>6065</v>
      </c>
      <c r="D34" s="10">
        <v>507</v>
      </c>
      <c r="E34" s="10">
        <v>821</v>
      </c>
    </row>
    <row r="35" spans="1:5" x14ac:dyDescent="0.25">
      <c r="A35" s="11" t="s">
        <v>93</v>
      </c>
      <c r="B35" s="10">
        <v>4735</v>
      </c>
      <c r="C35" s="10">
        <v>3753</v>
      </c>
      <c r="D35" s="10">
        <v>314</v>
      </c>
      <c r="E35" s="10">
        <v>668</v>
      </c>
    </row>
    <row r="36" spans="1:5" x14ac:dyDescent="0.25">
      <c r="A36" s="11" t="s">
        <v>94</v>
      </c>
      <c r="B36" s="10">
        <v>29911</v>
      </c>
      <c r="C36" s="10">
        <v>23710</v>
      </c>
      <c r="D36" s="10">
        <v>2424</v>
      </c>
      <c r="E36" s="10">
        <v>3777</v>
      </c>
    </row>
    <row r="37" spans="1:5" x14ac:dyDescent="0.25">
      <c r="A37" s="11" t="s">
        <v>95</v>
      </c>
      <c r="B37" s="10">
        <v>116068</v>
      </c>
      <c r="C37" s="10">
        <v>105209</v>
      </c>
      <c r="D37" s="10">
        <v>2479</v>
      </c>
      <c r="E37" s="10">
        <v>8380</v>
      </c>
    </row>
    <row r="38" spans="1:5" x14ac:dyDescent="0.25">
      <c r="A38" s="11" t="s">
        <v>96</v>
      </c>
      <c r="B38" s="10">
        <v>28810</v>
      </c>
      <c r="C38" s="10">
        <v>25160</v>
      </c>
      <c r="D38" s="10">
        <v>2551</v>
      </c>
      <c r="E38" s="10">
        <v>1099</v>
      </c>
    </row>
    <row r="39" spans="1:5" x14ac:dyDescent="0.25">
      <c r="A39" s="11" t="s">
        <v>97</v>
      </c>
      <c r="B39" s="10">
        <v>14518</v>
      </c>
      <c r="C39" s="10">
        <v>11497</v>
      </c>
      <c r="D39" s="10">
        <v>1311</v>
      </c>
      <c r="E39" s="10">
        <v>1710</v>
      </c>
    </row>
    <row r="40" spans="1:5" x14ac:dyDescent="0.25">
      <c r="A40" s="11" t="s">
        <v>98</v>
      </c>
      <c r="B40" s="10">
        <v>15695</v>
      </c>
      <c r="C40" s="10">
        <v>10749</v>
      </c>
      <c r="D40" s="10">
        <v>1721</v>
      </c>
      <c r="E40" s="10">
        <v>3225</v>
      </c>
    </row>
    <row r="41" spans="1:5" x14ac:dyDescent="0.25">
      <c r="A41" s="11" t="s">
        <v>99</v>
      </c>
      <c r="B41" s="10">
        <v>505</v>
      </c>
      <c r="C41" s="10">
        <v>458</v>
      </c>
      <c r="D41" s="10">
        <v>7</v>
      </c>
      <c r="E41" s="10">
        <v>40</v>
      </c>
    </row>
    <row r="42" spans="1:5" x14ac:dyDescent="0.25">
      <c r="A42" s="11" t="s">
        <v>100</v>
      </c>
      <c r="B42" s="10">
        <v>140237</v>
      </c>
      <c r="C42" s="10">
        <v>115069</v>
      </c>
      <c r="D42" s="10">
        <v>13386</v>
      </c>
      <c r="E42" s="10">
        <v>11782</v>
      </c>
    </row>
    <row r="43" spans="1:5" x14ac:dyDescent="0.25">
      <c r="A43" s="11" t="s">
        <v>101</v>
      </c>
      <c r="B43" s="10">
        <v>27352</v>
      </c>
      <c r="C43" s="10">
        <v>24680</v>
      </c>
      <c r="D43" s="10">
        <v>1899</v>
      </c>
      <c r="E43" s="10">
        <v>773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73224</v>
      </c>
      <c r="C45" s="10">
        <v>57960</v>
      </c>
      <c r="D45" s="10">
        <v>7769</v>
      </c>
      <c r="E45" s="10">
        <v>7495</v>
      </c>
    </row>
    <row r="46" spans="1:5" x14ac:dyDescent="0.25">
      <c r="A46" s="11" t="s">
        <v>104</v>
      </c>
      <c r="B46" s="10">
        <v>4873</v>
      </c>
      <c r="C46" s="10">
        <v>3305</v>
      </c>
      <c r="D46" s="10">
        <v>846</v>
      </c>
      <c r="E46" s="10">
        <v>722</v>
      </c>
    </row>
    <row r="47" spans="1:5" x14ac:dyDescent="0.25">
      <c r="A47" s="11" t="s">
        <v>105</v>
      </c>
      <c r="B47" s="10">
        <v>10754</v>
      </c>
      <c r="C47" s="10">
        <v>9085</v>
      </c>
      <c r="D47" s="10">
        <v>558</v>
      </c>
      <c r="E47" s="10">
        <v>1111</v>
      </c>
    </row>
    <row r="48" spans="1:5" x14ac:dyDescent="0.25">
      <c r="A48" s="11" t="s">
        <v>106</v>
      </c>
      <c r="B48" s="10">
        <v>9081</v>
      </c>
      <c r="C48" s="10">
        <v>8417</v>
      </c>
      <c r="D48" s="10">
        <v>502</v>
      </c>
      <c r="E48" s="10">
        <v>162</v>
      </c>
    </row>
    <row r="49" spans="1:5" x14ac:dyDescent="0.25">
      <c r="A49" s="11" t="s">
        <v>107</v>
      </c>
      <c r="B49" s="10">
        <v>14953</v>
      </c>
      <c r="C49" s="10">
        <v>11622</v>
      </c>
      <c r="D49" s="10">
        <v>1812</v>
      </c>
      <c r="E49" s="10">
        <v>1519</v>
      </c>
    </row>
    <row r="50" spans="1:5" x14ac:dyDescent="0.25">
      <c r="A50" s="11" t="s">
        <v>108</v>
      </c>
      <c r="B50" s="10">
        <v>108866</v>
      </c>
      <c r="C50" s="10">
        <v>85296</v>
      </c>
      <c r="D50" s="10">
        <v>11689</v>
      </c>
      <c r="E50" s="10">
        <v>11881</v>
      </c>
    </row>
    <row r="51" spans="1:5" x14ac:dyDescent="0.25">
      <c r="A51" s="11" t="s">
        <v>109</v>
      </c>
      <c r="B51" s="10">
        <v>489</v>
      </c>
      <c r="C51" s="10">
        <v>323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20320</v>
      </c>
      <c r="C52" s="10">
        <v>17064</v>
      </c>
      <c r="D52" s="10">
        <v>1383</v>
      </c>
      <c r="E52" s="10">
        <v>1873</v>
      </c>
    </row>
    <row r="53" spans="1:5" x14ac:dyDescent="0.25">
      <c r="A53" s="11" t="s">
        <v>111</v>
      </c>
      <c r="B53" s="10">
        <v>58277</v>
      </c>
      <c r="C53" s="10">
        <v>43369</v>
      </c>
      <c r="D53" s="10">
        <v>6996</v>
      </c>
      <c r="E53" s="10">
        <v>7912</v>
      </c>
    </row>
    <row r="54" spans="1:5" x14ac:dyDescent="0.25">
      <c r="A54" s="11" t="s">
        <v>112</v>
      </c>
      <c r="B54" s="10">
        <v>8097</v>
      </c>
      <c r="C54" s="10">
        <v>6541</v>
      </c>
      <c r="D54" s="10">
        <v>1052</v>
      </c>
      <c r="E54" s="10">
        <v>504</v>
      </c>
    </row>
    <row r="55" spans="1:5" x14ac:dyDescent="0.25">
      <c r="A55" s="11" t="s">
        <v>113</v>
      </c>
      <c r="B55" s="10">
        <v>6880</v>
      </c>
      <c r="C55" s="10">
        <v>4489</v>
      </c>
      <c r="D55" s="10">
        <v>1351</v>
      </c>
      <c r="E55" s="10">
        <v>1040</v>
      </c>
    </row>
    <row r="56" spans="1:5" x14ac:dyDescent="0.25">
      <c r="A56" s="11" t="s">
        <v>114</v>
      </c>
      <c r="B56" s="10">
        <v>14803</v>
      </c>
      <c r="C56" s="10">
        <v>13510</v>
      </c>
      <c r="D56" s="10">
        <v>895</v>
      </c>
      <c r="E56" s="10">
        <v>398</v>
      </c>
    </row>
    <row r="57" spans="1:5" x14ac:dyDescent="0.25">
      <c r="A57" s="11" t="s">
        <v>115</v>
      </c>
      <c r="B57" s="10">
        <v>1143219</v>
      </c>
      <c r="C57" s="10">
        <v>1012158</v>
      </c>
      <c r="D57" s="10">
        <v>56594</v>
      </c>
      <c r="E57" s="10">
        <v>74467</v>
      </c>
    </row>
    <row r="58" spans="1:5" x14ac:dyDescent="0.25">
      <c r="A58" s="11" t="s">
        <v>116</v>
      </c>
      <c r="B58" s="10">
        <v>95938</v>
      </c>
      <c r="C58" s="10">
        <v>75140</v>
      </c>
      <c r="D58" s="10">
        <v>8744</v>
      </c>
      <c r="E58" s="10">
        <v>12054</v>
      </c>
    </row>
    <row r="59" spans="1:5" x14ac:dyDescent="0.25">
      <c r="A59" s="11" t="s">
        <v>117</v>
      </c>
      <c r="B59" s="10">
        <v>15361</v>
      </c>
      <c r="C59" s="10">
        <v>14089</v>
      </c>
      <c r="D59" s="10">
        <v>203</v>
      </c>
      <c r="E59" s="10">
        <v>1069</v>
      </c>
    </row>
    <row r="60" spans="1:5" x14ac:dyDescent="0.25">
      <c r="A60" s="11" t="s">
        <v>118</v>
      </c>
      <c r="B60" s="10">
        <v>52717</v>
      </c>
      <c r="C60" s="10">
        <v>45818</v>
      </c>
      <c r="D60" s="10">
        <v>3018</v>
      </c>
      <c r="E60" s="10">
        <v>3881</v>
      </c>
    </row>
    <row r="61" spans="1:5" x14ac:dyDescent="0.25">
      <c r="A61" s="11" t="s">
        <v>119</v>
      </c>
      <c r="B61" s="10">
        <v>406739</v>
      </c>
      <c r="C61" s="10">
        <v>389962</v>
      </c>
      <c r="D61" s="10">
        <v>11314</v>
      </c>
      <c r="E61" s="10">
        <v>5463</v>
      </c>
    </row>
    <row r="62" spans="1:5" x14ac:dyDescent="0.25">
      <c r="A62" s="11" t="s">
        <v>120</v>
      </c>
      <c r="B62" s="10">
        <v>75265</v>
      </c>
      <c r="C62" s="10">
        <v>65499</v>
      </c>
      <c r="D62" s="10">
        <v>1914</v>
      </c>
      <c r="E62" s="10">
        <v>7852</v>
      </c>
    </row>
    <row r="63" spans="1:5" x14ac:dyDescent="0.25">
      <c r="A63" s="11" t="s">
        <v>121</v>
      </c>
      <c r="B63" s="10">
        <v>17489</v>
      </c>
      <c r="C63" s="10">
        <v>15333</v>
      </c>
      <c r="D63" s="10">
        <v>1113</v>
      </c>
      <c r="E63" s="10">
        <v>1043</v>
      </c>
    </row>
    <row r="64" spans="1:5" x14ac:dyDescent="0.25">
      <c r="A64" s="11" t="s">
        <v>122</v>
      </c>
      <c r="B64" s="10">
        <v>64917</v>
      </c>
      <c r="C64" s="10">
        <v>52725</v>
      </c>
      <c r="D64" s="10">
        <v>6456</v>
      </c>
      <c r="E64" s="10">
        <v>5736</v>
      </c>
    </row>
    <row r="65" spans="1:5" x14ac:dyDescent="0.25">
      <c r="A65" s="11" t="s">
        <v>123</v>
      </c>
      <c r="B65" s="10">
        <v>63579</v>
      </c>
      <c r="C65" s="10">
        <v>51987</v>
      </c>
      <c r="D65" s="10">
        <v>3943</v>
      </c>
      <c r="E65" s="10">
        <v>7649</v>
      </c>
    </row>
    <row r="66" spans="1:5" x14ac:dyDescent="0.25">
      <c r="A66" s="11" t="s">
        <v>124</v>
      </c>
      <c r="B66" s="10">
        <v>45086</v>
      </c>
      <c r="C66" s="10">
        <v>38348</v>
      </c>
      <c r="D66" s="10">
        <v>2352</v>
      </c>
      <c r="E66" s="10">
        <v>4386</v>
      </c>
    </row>
    <row r="67" spans="1:5" x14ac:dyDescent="0.25">
      <c r="A67" s="11" t="s">
        <v>125</v>
      </c>
      <c r="B67" s="10">
        <v>11725</v>
      </c>
      <c r="C67" s="10">
        <v>9470</v>
      </c>
      <c r="D67" s="10">
        <v>1197</v>
      </c>
      <c r="E67" s="10">
        <v>1058</v>
      </c>
    </row>
    <row r="68" spans="1:5" x14ac:dyDescent="0.25">
      <c r="A68" s="11" t="s">
        <v>126</v>
      </c>
      <c r="B68" s="10">
        <v>46806</v>
      </c>
      <c r="C68" s="10">
        <v>41544</v>
      </c>
      <c r="D68" s="10">
        <v>2161</v>
      </c>
      <c r="E68" s="10">
        <v>3101</v>
      </c>
    </row>
    <row r="69" spans="1:5" x14ac:dyDescent="0.25">
      <c r="A69" s="11" t="s">
        <v>127</v>
      </c>
      <c r="B69" s="10">
        <v>130748</v>
      </c>
      <c r="C69" s="10">
        <v>111266</v>
      </c>
      <c r="D69" s="10">
        <v>7488</v>
      </c>
      <c r="E69" s="10">
        <v>11994</v>
      </c>
    </row>
    <row r="70" spans="1:5" x14ac:dyDescent="0.25">
      <c r="A70" s="11" t="s">
        <v>128</v>
      </c>
      <c r="B70" s="10">
        <v>27323</v>
      </c>
      <c r="C70" s="10">
        <v>21617</v>
      </c>
      <c r="D70" s="10">
        <v>3265</v>
      </c>
      <c r="E70" s="10">
        <v>2441</v>
      </c>
    </row>
    <row r="71" spans="1:5" x14ac:dyDescent="0.25">
      <c r="A71" s="11" t="s">
        <v>129</v>
      </c>
      <c r="B71" s="10">
        <v>89526</v>
      </c>
      <c r="C71" s="10">
        <v>79360</v>
      </c>
      <c r="D71" s="10">
        <v>3426</v>
      </c>
      <c r="E71" s="10">
        <v>6740</v>
      </c>
    </row>
    <row r="72" spans="1:5" x14ac:dyDescent="0.25">
      <c r="A72" s="11" t="s">
        <v>130</v>
      </c>
      <c r="B72" s="10">
        <v>306842</v>
      </c>
      <c r="C72" s="10">
        <v>268641</v>
      </c>
      <c r="D72" s="10">
        <v>17423</v>
      </c>
      <c r="E72" s="10">
        <v>20778</v>
      </c>
    </row>
    <row r="73" spans="1:5" x14ac:dyDescent="0.25">
      <c r="A73" s="11" t="s">
        <v>131</v>
      </c>
      <c r="B73" s="10">
        <v>43636</v>
      </c>
      <c r="C73" s="10">
        <v>36201</v>
      </c>
      <c r="D73" s="10">
        <v>3273</v>
      </c>
      <c r="E73" s="10">
        <v>4162</v>
      </c>
    </row>
    <row r="74" spans="1:5" x14ac:dyDescent="0.25">
      <c r="A74" s="11" t="s">
        <v>132</v>
      </c>
      <c r="B74" s="10">
        <v>158343</v>
      </c>
      <c r="C74" s="10">
        <v>144791</v>
      </c>
      <c r="D74" s="10">
        <v>7323</v>
      </c>
      <c r="E74" s="10">
        <v>6229</v>
      </c>
    </row>
    <row r="75" spans="1:5" x14ac:dyDescent="0.25">
      <c r="A75" s="11" t="s">
        <v>133</v>
      </c>
      <c r="B75" s="10">
        <v>13104</v>
      </c>
      <c r="C75" s="10">
        <v>10755</v>
      </c>
      <c r="D75" s="10">
        <v>1027</v>
      </c>
      <c r="E75" s="10">
        <v>1322</v>
      </c>
    </row>
    <row r="76" spans="1:5" x14ac:dyDescent="0.25">
      <c r="A76" s="11" t="s">
        <v>134</v>
      </c>
      <c r="B76" s="10">
        <v>55443</v>
      </c>
      <c r="C76" s="10">
        <v>46881</v>
      </c>
      <c r="D76" s="10">
        <v>3067</v>
      </c>
      <c r="E76" s="10">
        <v>5495</v>
      </c>
    </row>
    <row r="77" spans="1:5" x14ac:dyDescent="0.25">
      <c r="A77" s="11" t="s">
        <v>135</v>
      </c>
      <c r="B77" s="10">
        <v>9022</v>
      </c>
      <c r="C77" s="10">
        <v>7271</v>
      </c>
      <c r="D77" s="10">
        <v>833</v>
      </c>
      <c r="E77" s="10">
        <v>918</v>
      </c>
    </row>
    <row r="78" spans="1:5" x14ac:dyDescent="0.25">
      <c r="A78" s="11" t="s">
        <v>136</v>
      </c>
      <c r="B78" s="10">
        <v>27294</v>
      </c>
      <c r="C78" s="10">
        <v>22742</v>
      </c>
      <c r="D78" s="10">
        <v>1900</v>
      </c>
      <c r="E78" s="10">
        <v>2652</v>
      </c>
    </row>
    <row r="79" spans="1:5" x14ac:dyDescent="0.25">
      <c r="A79" s="11" t="s">
        <v>137</v>
      </c>
      <c r="B79" s="10">
        <v>314065</v>
      </c>
      <c r="C79" s="10">
        <v>263376</v>
      </c>
      <c r="D79" s="10">
        <v>20986</v>
      </c>
      <c r="E79" s="10">
        <v>29703</v>
      </c>
    </row>
    <row r="80" spans="1:5" x14ac:dyDescent="0.25">
      <c r="A80" s="11" t="s">
        <v>138</v>
      </c>
      <c r="B80" s="10">
        <v>3456</v>
      </c>
      <c r="C80" s="10">
        <v>2696</v>
      </c>
      <c r="D80" s="10">
        <v>264</v>
      </c>
      <c r="E80" s="10">
        <v>496</v>
      </c>
    </row>
    <row r="81" spans="1:5" x14ac:dyDescent="0.25">
      <c r="A81" s="11" t="s">
        <v>139</v>
      </c>
      <c r="B81" s="10">
        <v>4275</v>
      </c>
      <c r="C81" s="10">
        <v>3626</v>
      </c>
      <c r="D81" s="10">
        <v>295</v>
      </c>
      <c r="E81" s="10">
        <v>354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17959</v>
      </c>
      <c r="C83" s="10">
        <v>16002</v>
      </c>
      <c r="D83" s="10">
        <v>1187</v>
      </c>
      <c r="E83" s="10">
        <v>770</v>
      </c>
    </row>
    <row r="84" spans="1:5" x14ac:dyDescent="0.25">
      <c r="A84" s="11" t="s">
        <v>142</v>
      </c>
      <c r="B84" s="10">
        <v>55324</v>
      </c>
      <c r="C84" s="10">
        <v>47924</v>
      </c>
      <c r="D84" s="10">
        <v>4026</v>
      </c>
      <c r="E84" s="10">
        <v>3374</v>
      </c>
    </row>
    <row r="85" spans="1:5" x14ac:dyDescent="0.25">
      <c r="A85" s="11" t="s">
        <v>143</v>
      </c>
      <c r="B85" s="10">
        <v>46393</v>
      </c>
      <c r="C85" s="10">
        <v>39560</v>
      </c>
      <c r="D85" s="10">
        <v>2651</v>
      </c>
      <c r="E85" s="10">
        <v>4182</v>
      </c>
    </row>
    <row r="86" spans="1:5" x14ac:dyDescent="0.25">
      <c r="A86" s="11" t="s">
        <v>144</v>
      </c>
      <c r="B86" s="10">
        <v>27750</v>
      </c>
      <c r="C86" s="10">
        <v>23227</v>
      </c>
      <c r="D86" s="10">
        <v>1382</v>
      </c>
      <c r="E86" s="10">
        <v>3141</v>
      </c>
    </row>
    <row r="87" spans="1:5" x14ac:dyDescent="0.25">
      <c r="A87" s="11" t="s">
        <v>145</v>
      </c>
      <c r="B87" s="10">
        <v>9252</v>
      </c>
      <c r="C87" s="10">
        <v>8079</v>
      </c>
      <c r="D87" s="10">
        <v>640</v>
      </c>
      <c r="E87" s="10">
        <v>533</v>
      </c>
    </row>
    <row r="88" spans="1:5" x14ac:dyDescent="0.25">
      <c r="A88" s="11" t="s">
        <v>146</v>
      </c>
      <c r="B88" s="10">
        <v>51509</v>
      </c>
      <c r="C88" s="10">
        <v>40971</v>
      </c>
      <c r="D88" s="10">
        <v>3998</v>
      </c>
      <c r="E88" s="10">
        <v>6540</v>
      </c>
    </row>
    <row r="89" spans="1:5" x14ac:dyDescent="0.25">
      <c r="A89" s="11" t="s">
        <v>147</v>
      </c>
      <c r="B89" s="10">
        <v>51827</v>
      </c>
      <c r="C89" s="10">
        <v>45388</v>
      </c>
      <c r="D89" s="10">
        <v>2252</v>
      </c>
      <c r="E89" s="10">
        <v>4187</v>
      </c>
    </row>
    <row r="90" spans="1:5" x14ac:dyDescent="0.25">
      <c r="A90" s="11" t="s">
        <v>148</v>
      </c>
      <c r="B90" s="10">
        <v>2288</v>
      </c>
      <c r="C90" s="10">
        <v>1676</v>
      </c>
      <c r="D90" s="10">
        <v>330</v>
      </c>
      <c r="E90" s="10">
        <v>282</v>
      </c>
    </row>
    <row r="91" spans="1:5" x14ac:dyDescent="0.25">
      <c r="A91" s="11" t="s">
        <v>149</v>
      </c>
      <c r="B91" s="10">
        <v>41568</v>
      </c>
      <c r="C91" s="10">
        <v>32060</v>
      </c>
      <c r="D91" s="10">
        <v>3948</v>
      </c>
      <c r="E91" s="10">
        <v>5560</v>
      </c>
    </row>
    <row r="92" spans="1:5" x14ac:dyDescent="0.25">
      <c r="A92" s="11" t="s">
        <v>150</v>
      </c>
      <c r="B92" s="10">
        <v>262297</v>
      </c>
      <c r="C92" s="10">
        <v>238783</v>
      </c>
      <c r="D92" s="10">
        <v>6492</v>
      </c>
      <c r="E92" s="10">
        <v>17022</v>
      </c>
    </row>
    <row r="93" spans="1:5" x14ac:dyDescent="0.25">
      <c r="A93" s="11" t="s">
        <v>151</v>
      </c>
      <c r="B93" s="10">
        <v>34479</v>
      </c>
      <c r="C93" s="10">
        <v>31028</v>
      </c>
      <c r="D93" s="10">
        <v>777</v>
      </c>
      <c r="E93" s="10">
        <v>2674</v>
      </c>
    </row>
    <row r="94" spans="1:5" x14ac:dyDescent="0.25">
      <c r="A94" s="11" t="s">
        <v>152</v>
      </c>
      <c r="B94" s="10">
        <v>13524</v>
      </c>
      <c r="C94" s="10">
        <v>11250</v>
      </c>
      <c r="D94" s="10">
        <v>700</v>
      </c>
      <c r="E94" s="10">
        <v>1574</v>
      </c>
    </row>
    <row r="95" spans="1:5" x14ac:dyDescent="0.25">
      <c r="A95" s="11" t="s">
        <v>153</v>
      </c>
      <c r="B95" s="10">
        <v>16286</v>
      </c>
      <c r="C95" s="10">
        <v>13679</v>
      </c>
      <c r="D95" s="10">
        <v>1758</v>
      </c>
      <c r="E95" s="10">
        <v>849</v>
      </c>
    </row>
    <row r="96" spans="1:5" x14ac:dyDescent="0.25">
      <c r="A96" s="11" t="s">
        <v>154</v>
      </c>
      <c r="B96" s="10">
        <v>1521</v>
      </c>
      <c r="C96" s="10">
        <v>1313</v>
      </c>
      <c r="D96" s="10">
        <v>124</v>
      </c>
      <c r="E96" s="10">
        <v>84</v>
      </c>
    </row>
    <row r="97" spans="1:5" x14ac:dyDescent="0.25">
      <c r="A97" s="11" t="s">
        <v>155</v>
      </c>
      <c r="B97" s="10">
        <v>171051</v>
      </c>
      <c r="C97" s="10">
        <v>159987</v>
      </c>
      <c r="D97" s="10">
        <v>2063</v>
      </c>
      <c r="E97" s="10">
        <v>9001</v>
      </c>
    </row>
    <row r="98" spans="1:5" x14ac:dyDescent="0.25">
      <c r="A98" s="11" t="s">
        <v>156</v>
      </c>
      <c r="B98" s="10">
        <v>6748</v>
      </c>
      <c r="C98" s="10">
        <v>5779</v>
      </c>
      <c r="D98" s="10">
        <v>24</v>
      </c>
      <c r="E98" s="10">
        <v>945</v>
      </c>
    </row>
    <row r="99" spans="1:5" x14ac:dyDescent="0.25">
      <c r="A99" s="11" t="s">
        <v>157</v>
      </c>
      <c r="B99" s="10">
        <v>7885</v>
      </c>
      <c r="C99" s="10">
        <v>6350</v>
      </c>
      <c r="D99" s="10">
        <v>753</v>
      </c>
      <c r="E99" s="10">
        <v>782</v>
      </c>
    </row>
    <row r="100" spans="1:5" x14ac:dyDescent="0.25">
      <c r="A100" s="11" t="s">
        <v>158</v>
      </c>
      <c r="B100" s="10">
        <v>800</v>
      </c>
      <c r="C100" s="10">
        <v>648</v>
      </c>
      <c r="D100" s="10">
        <v>39</v>
      </c>
      <c r="E100" s="10">
        <v>113</v>
      </c>
    </row>
    <row r="101" spans="1:5" x14ac:dyDescent="0.25">
      <c r="A101" s="11" t="s">
        <v>159</v>
      </c>
      <c r="B101" s="10">
        <v>10003</v>
      </c>
      <c r="C101" s="10">
        <v>8749</v>
      </c>
      <c r="D101" s="10">
        <v>254</v>
      </c>
      <c r="E101" s="10">
        <v>1000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hidden1!F1</f>
        <v>3192870</v>
      </c>
      <c r="C9" s="10">
        <f>hidden1!G1</f>
        <v>2747481</v>
      </c>
      <c r="D9" s="10">
        <f>hidden1!H1</f>
        <v>190973</v>
      </c>
      <c r="E9" s="10">
        <f>hidden1!I1</f>
        <v>254416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hidden1!F3</f>
        <v>717532</v>
      </c>
      <c r="C11" s="10">
        <f>hidden1!G3</f>
        <v>592097</v>
      </c>
      <c r="D11" s="10">
        <f>hidden1!H3</f>
        <v>54821</v>
      </c>
      <c r="E11" s="10">
        <f>hidden1!I3</f>
        <v>70614</v>
      </c>
    </row>
    <row r="12" spans="1:6" x14ac:dyDescent="0.25">
      <c r="A12" s="11" t="str">
        <f>hidden1!A4</f>
        <v>Белгородская область</v>
      </c>
      <c r="B12" s="10">
        <f>hidden1!F4</f>
        <v>2462</v>
      </c>
      <c r="C12" s="10">
        <f>hidden1!G4</f>
        <v>1976</v>
      </c>
      <c r="D12" s="10">
        <f>hidden1!H4</f>
        <v>159</v>
      </c>
      <c r="E12" s="10">
        <f>hidden1!I4</f>
        <v>327</v>
      </c>
    </row>
    <row r="13" spans="1:6" x14ac:dyDescent="0.25">
      <c r="A13" s="11" t="str">
        <f>hidden1!A5</f>
        <v>Брянская область</v>
      </c>
      <c r="B13" s="10">
        <f>hidden1!F5</f>
        <v>21761</v>
      </c>
      <c r="C13" s="10">
        <f>hidden1!G5</f>
        <v>17377</v>
      </c>
      <c r="D13" s="10">
        <f>hidden1!H5</f>
        <v>1877</v>
      </c>
      <c r="E13" s="10">
        <f>hidden1!I5</f>
        <v>2507</v>
      </c>
    </row>
    <row r="14" spans="1:6" x14ac:dyDescent="0.25">
      <c r="A14" s="11" t="str">
        <f>hidden1!A6</f>
        <v>Владимирская область</v>
      </c>
      <c r="B14" s="10">
        <f>hidden1!F6</f>
        <v>50892</v>
      </c>
      <c r="C14" s="10">
        <f>hidden1!G6</f>
        <v>43340</v>
      </c>
      <c r="D14" s="10">
        <f>hidden1!H6</f>
        <v>3687</v>
      </c>
      <c r="E14" s="10">
        <f>hidden1!I6</f>
        <v>3865</v>
      </c>
    </row>
    <row r="15" spans="1:6" x14ac:dyDescent="0.25">
      <c r="A15" s="11" t="str">
        <f>hidden1!A7</f>
        <v>Воронежская область</v>
      </c>
      <c r="B15" s="10">
        <f>hidden1!F7</f>
        <v>69787</v>
      </c>
      <c r="C15" s="10">
        <f>hidden1!G7</f>
        <v>60236</v>
      </c>
      <c r="D15" s="10">
        <f>hidden1!H7</f>
        <v>5038</v>
      </c>
      <c r="E15" s="10">
        <f>hidden1!I7</f>
        <v>4513</v>
      </c>
    </row>
    <row r="16" spans="1:6" x14ac:dyDescent="0.25">
      <c r="A16" s="11" t="str">
        <f>hidden1!A8</f>
        <v>Ивановская область</v>
      </c>
      <c r="B16" s="10">
        <f>hidden1!F8</f>
        <v>32478</v>
      </c>
      <c r="C16" s="10">
        <f>hidden1!G8</f>
        <v>27903</v>
      </c>
      <c r="D16" s="10">
        <f>hidden1!H8</f>
        <v>3002</v>
      </c>
      <c r="E16" s="10">
        <f>hidden1!I8</f>
        <v>1573</v>
      </c>
    </row>
    <row r="17" spans="1:5" x14ac:dyDescent="0.25">
      <c r="A17" s="11" t="str">
        <f>hidden1!A9</f>
        <v>Калужская область</v>
      </c>
      <c r="B17" s="10">
        <f>hidden1!F9</f>
        <v>15248</v>
      </c>
      <c r="C17" s="10">
        <f>hidden1!G9</f>
        <v>13261</v>
      </c>
      <c r="D17" s="10">
        <f>hidden1!H9</f>
        <v>669</v>
      </c>
      <c r="E17" s="10">
        <f>hidden1!I9</f>
        <v>1318</v>
      </c>
    </row>
    <row r="18" spans="1:5" x14ac:dyDescent="0.25">
      <c r="A18" s="11" t="str">
        <f>hidden1!A10</f>
        <v>Костромская область</v>
      </c>
      <c r="B18" s="10">
        <f>hidden1!F10</f>
        <v>74260</v>
      </c>
      <c r="C18" s="10">
        <f>hidden1!G10</f>
        <v>62197</v>
      </c>
      <c r="D18" s="10">
        <f>hidden1!H10</f>
        <v>4347</v>
      </c>
      <c r="E18" s="10">
        <f>hidden1!I10</f>
        <v>7716</v>
      </c>
    </row>
    <row r="19" spans="1:5" x14ac:dyDescent="0.25">
      <c r="A19" s="11" t="str">
        <f>hidden1!A11</f>
        <v>Курская область</v>
      </c>
      <c r="B19" s="10">
        <f>hidden1!F11</f>
        <v>12104</v>
      </c>
      <c r="C19" s="10">
        <f>hidden1!G11</f>
        <v>9831</v>
      </c>
      <c r="D19" s="10">
        <f>hidden1!H11</f>
        <v>1145</v>
      </c>
      <c r="E19" s="10">
        <f>hidden1!I11</f>
        <v>1128</v>
      </c>
    </row>
    <row r="20" spans="1:5" x14ac:dyDescent="0.25">
      <c r="A20" s="11" t="str">
        <f>hidden1!A12</f>
        <v>Липецкая область</v>
      </c>
      <c r="B20" s="10">
        <f>hidden1!F12</f>
        <v>4328</v>
      </c>
      <c r="C20" s="10">
        <f>hidden1!G12</f>
        <v>3514</v>
      </c>
      <c r="D20" s="10">
        <f>hidden1!H12</f>
        <v>503</v>
      </c>
      <c r="E20" s="10">
        <f>hidden1!I12</f>
        <v>311</v>
      </c>
    </row>
    <row r="21" spans="1:5" x14ac:dyDescent="0.25">
      <c r="A21" s="11" t="str">
        <f>hidden1!A13</f>
        <v>Московская область</v>
      </c>
      <c r="B21" s="10">
        <f>hidden1!F13</f>
        <v>99535</v>
      </c>
      <c r="C21" s="10">
        <f>hidden1!G13</f>
        <v>79831</v>
      </c>
      <c r="D21" s="10">
        <f>hidden1!H13</f>
        <v>7926</v>
      </c>
      <c r="E21" s="10">
        <f>hidden1!I13</f>
        <v>11778</v>
      </c>
    </row>
    <row r="22" spans="1:5" x14ac:dyDescent="0.25">
      <c r="A22" s="11" t="str">
        <f>hidden1!A14</f>
        <v>Орловская область</v>
      </c>
      <c r="B22" s="10">
        <f>hidden1!F14</f>
        <v>7007</v>
      </c>
      <c r="C22" s="10">
        <f>hidden1!G14</f>
        <v>5125</v>
      </c>
      <c r="D22" s="10">
        <f>hidden1!H14</f>
        <v>845</v>
      </c>
      <c r="E22" s="10">
        <f>hidden1!I14</f>
        <v>1037</v>
      </c>
    </row>
    <row r="23" spans="1:5" x14ac:dyDescent="0.25">
      <c r="A23" s="11" t="str">
        <f>hidden1!A15</f>
        <v>Рязанская область</v>
      </c>
      <c r="B23" s="10">
        <f>hidden1!F15</f>
        <v>17791</v>
      </c>
      <c r="C23" s="10">
        <f>hidden1!G15</f>
        <v>14158</v>
      </c>
      <c r="D23" s="10">
        <f>hidden1!H15</f>
        <v>1422</v>
      </c>
      <c r="E23" s="10">
        <f>hidden1!I15</f>
        <v>2211</v>
      </c>
    </row>
    <row r="24" spans="1:5" x14ac:dyDescent="0.25">
      <c r="A24" s="11" t="str">
        <f>hidden1!A16</f>
        <v>Смоленская область</v>
      </c>
      <c r="B24" s="10">
        <f>hidden1!F16</f>
        <v>11615</v>
      </c>
      <c r="C24" s="10">
        <f>hidden1!G16</f>
        <v>9541</v>
      </c>
      <c r="D24" s="10">
        <f>hidden1!H16</f>
        <v>630</v>
      </c>
      <c r="E24" s="10">
        <f>hidden1!I16</f>
        <v>1444</v>
      </c>
    </row>
    <row r="25" spans="1:5" x14ac:dyDescent="0.25">
      <c r="A25" s="11" t="str">
        <f>hidden1!A17</f>
        <v>Тамбовская область</v>
      </c>
      <c r="B25" s="10">
        <f>hidden1!F17</f>
        <v>22505</v>
      </c>
      <c r="C25" s="10">
        <f>hidden1!G17</f>
        <v>17219</v>
      </c>
      <c r="D25" s="10">
        <f>hidden1!H17</f>
        <v>2229</v>
      </c>
      <c r="E25" s="10">
        <f>hidden1!I17</f>
        <v>3057</v>
      </c>
    </row>
    <row r="26" spans="1:5" x14ac:dyDescent="0.25">
      <c r="A26" s="11" t="str">
        <f>hidden1!A18</f>
        <v>Тверская область</v>
      </c>
      <c r="B26" s="10">
        <f>hidden1!F18</f>
        <v>46724</v>
      </c>
      <c r="C26" s="10">
        <f>hidden1!G18</f>
        <v>36673</v>
      </c>
      <c r="D26" s="10">
        <f>hidden1!H18</f>
        <v>5230</v>
      </c>
      <c r="E26" s="10">
        <f>hidden1!I18</f>
        <v>4821</v>
      </c>
    </row>
    <row r="27" spans="1:5" x14ac:dyDescent="0.25">
      <c r="A27" s="11" t="str">
        <f>hidden1!A19</f>
        <v>Тульская область</v>
      </c>
      <c r="B27" s="10">
        <f>hidden1!F19</f>
        <v>45695</v>
      </c>
      <c r="C27" s="10">
        <f>hidden1!G19</f>
        <v>37034</v>
      </c>
      <c r="D27" s="10">
        <f>hidden1!H19</f>
        <v>2151</v>
      </c>
      <c r="E27" s="10">
        <f>hidden1!I19</f>
        <v>6510</v>
      </c>
    </row>
    <row r="28" spans="1:5" x14ac:dyDescent="0.25">
      <c r="A28" s="11" t="str">
        <f>hidden1!A20</f>
        <v>Ярославская область</v>
      </c>
      <c r="B28" s="10">
        <f>hidden1!F20</f>
        <v>71048</v>
      </c>
      <c r="C28" s="10">
        <f>hidden1!G20</f>
        <v>59434</v>
      </c>
      <c r="D28" s="10">
        <f>hidden1!H20</f>
        <v>5605</v>
      </c>
      <c r="E28" s="10">
        <f>hidden1!I20</f>
        <v>6009</v>
      </c>
    </row>
    <row r="29" spans="1:5" x14ac:dyDescent="0.25">
      <c r="A29" s="11" t="str">
        <f>hidden1!A21</f>
        <v>город Москва</v>
      </c>
      <c r="B29" s="10">
        <f>hidden1!F21</f>
        <v>112292</v>
      </c>
      <c r="C29" s="10">
        <f>hidden1!G21</f>
        <v>93447</v>
      </c>
      <c r="D29" s="10">
        <f>hidden1!H21</f>
        <v>8356</v>
      </c>
      <c r="E29" s="10">
        <f>hidden1!I21</f>
        <v>10489</v>
      </c>
    </row>
    <row r="30" spans="1:5" x14ac:dyDescent="0.25">
      <c r="A30" s="11" t="str">
        <f>hidden1!A22</f>
        <v>СЕВЕРО-ЗАПАДНЫЙ ФЕДЕРАЛЬНЫЙ ОКРУГ</v>
      </c>
      <c r="B30" s="10">
        <f>hidden1!F22</f>
        <v>225124</v>
      </c>
      <c r="C30" s="10">
        <f>hidden1!G22</f>
        <v>192906</v>
      </c>
      <c r="D30" s="10">
        <f>hidden1!H22</f>
        <v>11615</v>
      </c>
      <c r="E30" s="10">
        <f>hidden1!I22</f>
        <v>20603</v>
      </c>
    </row>
    <row r="31" spans="1:5" x14ac:dyDescent="0.25">
      <c r="A31" s="11" t="str">
        <f>hidden1!A23</f>
        <v>Республика Карелия</v>
      </c>
      <c r="B31" s="10">
        <f>hidden1!F23</f>
        <v>2611</v>
      </c>
      <c r="C31" s="10">
        <f>hidden1!G23</f>
        <v>2141</v>
      </c>
      <c r="D31" s="10">
        <f>hidden1!H23</f>
        <v>114</v>
      </c>
      <c r="E31" s="10">
        <f>hidden1!I23</f>
        <v>356</v>
      </c>
    </row>
    <row r="32" spans="1:5" x14ac:dyDescent="0.25">
      <c r="A32" s="11" t="str">
        <f>hidden1!A24</f>
        <v>Республика Коми</v>
      </c>
      <c r="B32" s="10">
        <f>hidden1!F24</f>
        <v>6264</v>
      </c>
      <c r="C32" s="10">
        <f>hidden1!G24</f>
        <v>5581</v>
      </c>
      <c r="D32" s="10">
        <f>hidden1!H24</f>
        <v>69</v>
      </c>
      <c r="E32" s="10">
        <f>hidden1!I24</f>
        <v>614</v>
      </c>
    </row>
    <row r="33" spans="1:5" x14ac:dyDescent="0.25">
      <c r="A33" s="11" t="str">
        <f>hidden1!A25</f>
        <v>Архангельская область</v>
      </c>
      <c r="B33" s="10">
        <f>hidden1!F25</f>
        <v>725</v>
      </c>
      <c r="C33" s="10">
        <f>hidden1!G25</f>
        <v>458</v>
      </c>
      <c r="D33" s="10">
        <f>hidden1!H25</f>
        <v>182</v>
      </c>
      <c r="E33" s="10">
        <f>hidden1!I25</f>
        <v>85</v>
      </c>
    </row>
    <row r="34" spans="1:5" x14ac:dyDescent="0.25">
      <c r="A34" s="11" t="str">
        <f>hidden1!A26</f>
        <v>Вологодская область</v>
      </c>
      <c r="B34" s="10">
        <f>hidden1!F26</f>
        <v>7291</v>
      </c>
      <c r="C34" s="10">
        <f>hidden1!G26</f>
        <v>5986</v>
      </c>
      <c r="D34" s="10">
        <f>hidden1!H26</f>
        <v>497</v>
      </c>
      <c r="E34" s="10">
        <f>hidden1!I26</f>
        <v>808</v>
      </c>
    </row>
    <row r="35" spans="1:5" x14ac:dyDescent="0.25">
      <c r="A35" s="11" t="str">
        <f>hidden1!A27</f>
        <v>Калининградская область</v>
      </c>
      <c r="B35" s="10">
        <f>hidden1!F27</f>
        <v>4000</v>
      </c>
      <c r="C35" s="10">
        <f>hidden1!G27</f>
        <v>3083</v>
      </c>
      <c r="D35" s="10">
        <f>hidden1!H27</f>
        <v>271</v>
      </c>
      <c r="E35" s="10">
        <f>hidden1!I27</f>
        <v>646</v>
      </c>
    </row>
    <row r="36" spans="1:5" x14ac:dyDescent="0.25">
      <c r="A36" s="11" t="str">
        <f>hidden1!A28</f>
        <v>Ленинградская область</v>
      </c>
      <c r="B36" s="10">
        <f>hidden1!F28</f>
        <v>29892</v>
      </c>
      <c r="C36" s="10">
        <f>hidden1!G28</f>
        <v>23701</v>
      </c>
      <c r="D36" s="10">
        <f>hidden1!H28</f>
        <v>2423</v>
      </c>
      <c r="E36" s="10">
        <f>hidden1!I28</f>
        <v>3768</v>
      </c>
    </row>
    <row r="37" spans="1:5" x14ac:dyDescent="0.25">
      <c r="A37" s="11" t="str">
        <f>hidden1!A29</f>
        <v>Мурманская область</v>
      </c>
      <c r="B37" s="10">
        <f>hidden1!F29</f>
        <v>115980</v>
      </c>
      <c r="C37" s="10">
        <f>hidden1!G29</f>
        <v>105140</v>
      </c>
      <c r="D37" s="10">
        <f>hidden1!H29</f>
        <v>2478</v>
      </c>
      <c r="E37" s="10">
        <f>hidden1!I29</f>
        <v>8362</v>
      </c>
    </row>
    <row r="38" spans="1:5" x14ac:dyDescent="0.25">
      <c r="A38" s="11" t="str">
        <f>hidden1!A30</f>
        <v>Новгородская область</v>
      </c>
      <c r="B38" s="10">
        <f>hidden1!F30</f>
        <v>28769</v>
      </c>
      <c r="C38" s="10">
        <f>hidden1!G30</f>
        <v>25119</v>
      </c>
      <c r="D38" s="10">
        <f>hidden1!H30</f>
        <v>2551</v>
      </c>
      <c r="E38" s="10">
        <f>hidden1!I30</f>
        <v>1099</v>
      </c>
    </row>
    <row r="39" spans="1:5" x14ac:dyDescent="0.25">
      <c r="A39" s="11" t="str">
        <f>hidden1!A31</f>
        <v>Псковская область</v>
      </c>
      <c r="B39" s="10">
        <f>hidden1!F31</f>
        <v>13834</v>
      </c>
      <c r="C39" s="10">
        <f>hidden1!G31</f>
        <v>10902</v>
      </c>
      <c r="D39" s="10">
        <f>hidden1!H31</f>
        <v>1305</v>
      </c>
      <c r="E39" s="10">
        <f>hidden1!I31</f>
        <v>1627</v>
      </c>
    </row>
    <row r="40" spans="1:5" x14ac:dyDescent="0.25">
      <c r="A40" s="11" t="str">
        <f>hidden1!A32</f>
        <v>город Санкт-Петербург</v>
      </c>
      <c r="B40" s="10">
        <f>hidden1!F32</f>
        <v>15687</v>
      </c>
      <c r="C40" s="10">
        <f>hidden1!G32</f>
        <v>10745</v>
      </c>
      <c r="D40" s="10">
        <f>hidden1!H32</f>
        <v>1721</v>
      </c>
      <c r="E40" s="10">
        <f>hidden1!I32</f>
        <v>3221</v>
      </c>
    </row>
    <row r="41" spans="1:5" x14ac:dyDescent="0.25">
      <c r="A41" s="11" t="str">
        <f>hidden1!A33</f>
        <v>Ненецкий АО</v>
      </c>
      <c r="B41" s="10">
        <f>hidden1!F33</f>
        <v>71</v>
      </c>
      <c r="C41" s="10">
        <f>hidden1!G33</f>
        <v>50</v>
      </c>
      <c r="D41" s="10">
        <f>hidden1!H33</f>
        <v>4</v>
      </c>
      <c r="E41" s="10">
        <f>hidden1!I33</f>
        <v>17</v>
      </c>
    </row>
    <row r="42" spans="1:5" x14ac:dyDescent="0.25">
      <c r="A42" s="11" t="str">
        <f>hidden1!A34</f>
        <v>СЕВЕРО-КАВКАЗСКИЙ ФЕДЕРАЛЬНЫЙ ОКРУГ</v>
      </c>
      <c r="B42" s="10">
        <f>hidden1!F34</f>
        <v>139176</v>
      </c>
      <c r="C42" s="10">
        <f>hidden1!G34</f>
        <v>114451</v>
      </c>
      <c r="D42" s="10">
        <f>hidden1!H34</f>
        <v>13253</v>
      </c>
      <c r="E42" s="10">
        <f>hidden1!I34</f>
        <v>11472</v>
      </c>
    </row>
    <row r="43" spans="1:5" x14ac:dyDescent="0.25">
      <c r="A43" s="11" t="str">
        <f>hidden1!A35</f>
        <v>Республика Дагестан</v>
      </c>
      <c r="B43" s="10">
        <f>hidden1!F35</f>
        <v>26905</v>
      </c>
      <c r="C43" s="10">
        <f>hidden1!G35</f>
        <v>24297</v>
      </c>
      <c r="D43" s="10">
        <f>hidden1!H35</f>
        <v>1865</v>
      </c>
      <c r="E43" s="10">
        <f>hidden1!I35</f>
        <v>743</v>
      </c>
    </row>
    <row r="44" spans="1:5" x14ac:dyDescent="0.25">
      <c r="A44" s="11" t="str">
        <f>hidden1!A36</f>
        <v>Республика Ингушетия</v>
      </c>
      <c r="B44" s="10">
        <f>hidden1!F36</f>
        <v>0</v>
      </c>
      <c r="C44" s="10">
        <f>hidden1!G36</f>
        <v>0</v>
      </c>
      <c r="D44" s="10">
        <f>hidden1!H36</f>
        <v>0</v>
      </c>
      <c r="E44" s="10">
        <f>hidden1!I36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hidden1!F37</f>
        <v>73113</v>
      </c>
      <c r="C45" s="10">
        <f>hidden1!G37</f>
        <v>57946</v>
      </c>
      <c r="D45" s="10">
        <f>hidden1!H37</f>
        <v>7768</v>
      </c>
      <c r="E45" s="10">
        <f>hidden1!I37</f>
        <v>7399</v>
      </c>
    </row>
    <row r="46" spans="1:5" x14ac:dyDescent="0.25">
      <c r="A46" s="11" t="str">
        <f>hidden1!A38</f>
        <v>Карачаево-Черкесская Республика</v>
      </c>
      <c r="B46" s="10">
        <f>hidden1!F38</f>
        <v>4503</v>
      </c>
      <c r="C46" s="10">
        <f>hidden1!G38</f>
        <v>3214</v>
      </c>
      <c r="D46" s="10">
        <f>hidden1!H38</f>
        <v>750</v>
      </c>
      <c r="E46" s="10">
        <f>hidden1!I38</f>
        <v>539</v>
      </c>
    </row>
    <row r="47" spans="1:5" x14ac:dyDescent="0.25">
      <c r="A47" s="11" t="str">
        <f>hidden1!A39</f>
        <v>Республика Северная Осетия-Алания</v>
      </c>
      <c r="B47" s="10">
        <f>hidden1!F39</f>
        <v>10646</v>
      </c>
      <c r="C47" s="10">
        <f>hidden1!G39</f>
        <v>8977</v>
      </c>
      <c r="D47" s="10">
        <f>hidden1!H39</f>
        <v>558</v>
      </c>
      <c r="E47" s="10">
        <f>hidden1!I39</f>
        <v>1111</v>
      </c>
    </row>
    <row r="48" spans="1:5" x14ac:dyDescent="0.25">
      <c r="A48" s="11" t="str">
        <f>hidden1!A40</f>
        <v>Чеченская Республика</v>
      </c>
      <c r="B48" s="10">
        <f>hidden1!F40</f>
        <v>9081</v>
      </c>
      <c r="C48" s="10">
        <f>hidden1!G40</f>
        <v>8417</v>
      </c>
      <c r="D48" s="10">
        <f>hidden1!H40</f>
        <v>502</v>
      </c>
      <c r="E48" s="10">
        <f>hidden1!I40</f>
        <v>162</v>
      </c>
    </row>
    <row r="49" spans="1:5" x14ac:dyDescent="0.25">
      <c r="A49" s="11" t="str">
        <f>hidden1!A41</f>
        <v>Ставропольский край</v>
      </c>
      <c r="B49" s="10">
        <f>hidden1!F41</f>
        <v>14928</v>
      </c>
      <c r="C49" s="10">
        <f>hidden1!G41</f>
        <v>11600</v>
      </c>
      <c r="D49" s="10">
        <f>hidden1!H41</f>
        <v>1810</v>
      </c>
      <c r="E49" s="10">
        <f>hidden1!I41</f>
        <v>1518</v>
      </c>
    </row>
    <row r="50" spans="1:5" x14ac:dyDescent="0.25">
      <c r="A50" s="11" t="str">
        <f>hidden1!A42</f>
        <v>ЮЖНЫЙ ФЕДЕРАЛЬНЫЙ ОКРУГ</v>
      </c>
      <c r="B50" s="10">
        <f>hidden1!F42</f>
        <v>102629</v>
      </c>
      <c r="C50" s="10">
        <f>hidden1!G42</f>
        <v>79923</v>
      </c>
      <c r="D50" s="10">
        <f>hidden1!H42</f>
        <v>11477</v>
      </c>
      <c r="E50" s="10">
        <f>hidden1!I42</f>
        <v>11229</v>
      </c>
    </row>
    <row r="51" spans="1:5" x14ac:dyDescent="0.25">
      <c r="A51" s="11" t="str">
        <f>hidden1!A43</f>
        <v>Республика Адыгея</v>
      </c>
      <c r="B51" s="10">
        <f>hidden1!F43</f>
        <v>489</v>
      </c>
      <c r="C51" s="10">
        <f>hidden1!G43</f>
        <v>323</v>
      </c>
      <c r="D51" s="10">
        <f>hidden1!H43</f>
        <v>12</v>
      </c>
      <c r="E51" s="10">
        <f>hidden1!I43</f>
        <v>154</v>
      </c>
    </row>
    <row r="52" spans="1:5" x14ac:dyDescent="0.25">
      <c r="A52" s="11" t="str">
        <f>hidden1!A44</f>
        <v>Республика Калмыкия</v>
      </c>
      <c r="B52" s="10">
        <f>hidden1!F44</f>
        <v>20320</v>
      </c>
      <c r="C52" s="10">
        <f>hidden1!G44</f>
        <v>17064</v>
      </c>
      <c r="D52" s="10">
        <f>hidden1!H44</f>
        <v>1383</v>
      </c>
      <c r="E52" s="10">
        <f>hidden1!I44</f>
        <v>1873</v>
      </c>
    </row>
    <row r="53" spans="1:5" x14ac:dyDescent="0.25">
      <c r="A53" s="11" t="str">
        <f>hidden1!A45</f>
        <v>Краснодарский край</v>
      </c>
      <c r="B53" s="10">
        <f>hidden1!F45</f>
        <v>56821</v>
      </c>
      <c r="C53" s="10">
        <f>hidden1!G45</f>
        <v>42595</v>
      </c>
      <c r="D53" s="10">
        <f>hidden1!H45</f>
        <v>6831</v>
      </c>
      <c r="E53" s="10">
        <f>hidden1!I45</f>
        <v>7395</v>
      </c>
    </row>
    <row r="54" spans="1:5" x14ac:dyDescent="0.25">
      <c r="A54" s="11" t="str">
        <f>hidden1!A46</f>
        <v>Астраханская область</v>
      </c>
      <c r="B54" s="10">
        <f>hidden1!F46</f>
        <v>8084</v>
      </c>
      <c r="C54" s="10">
        <f>hidden1!G46</f>
        <v>6532</v>
      </c>
      <c r="D54" s="10">
        <f>hidden1!H46</f>
        <v>1051</v>
      </c>
      <c r="E54" s="10">
        <f>hidden1!I46</f>
        <v>501</v>
      </c>
    </row>
    <row r="55" spans="1:5" x14ac:dyDescent="0.25">
      <c r="A55" s="11" t="str">
        <f>hidden1!A47</f>
        <v>Волгоградская область</v>
      </c>
      <c r="B55" s="10">
        <f>hidden1!F47</f>
        <v>6880</v>
      </c>
      <c r="C55" s="10">
        <f>hidden1!G47</f>
        <v>4489</v>
      </c>
      <c r="D55" s="10">
        <f>hidden1!H47</f>
        <v>1351</v>
      </c>
      <c r="E55" s="10">
        <f>hidden1!I47</f>
        <v>1040</v>
      </c>
    </row>
    <row r="56" spans="1:5" x14ac:dyDescent="0.25">
      <c r="A56" s="11" t="str">
        <f>hidden1!A48</f>
        <v>Ростовская область</v>
      </c>
      <c r="B56" s="10">
        <f>hidden1!F48</f>
        <v>10035</v>
      </c>
      <c r="C56" s="10">
        <f>hidden1!G48</f>
        <v>8920</v>
      </c>
      <c r="D56" s="10">
        <f>hidden1!H48</f>
        <v>849</v>
      </c>
      <c r="E56" s="10">
        <f>hidden1!I48</f>
        <v>266</v>
      </c>
    </row>
    <row r="57" spans="1:5" x14ac:dyDescent="0.25">
      <c r="A57" s="11" t="str">
        <f>hidden1!A49</f>
        <v>ПРИВОЛЖСКИЙ ФЕДЕРАЛЬНЫЙ ОКРУГ</v>
      </c>
      <c r="B57" s="10">
        <f>hidden1!F49</f>
        <v>1141898</v>
      </c>
      <c r="C57" s="10">
        <f>hidden1!G49</f>
        <v>1011050</v>
      </c>
      <c r="D57" s="10">
        <f>hidden1!H49</f>
        <v>56461</v>
      </c>
      <c r="E57" s="10">
        <f>hidden1!I49</f>
        <v>74387</v>
      </c>
    </row>
    <row r="58" spans="1:5" x14ac:dyDescent="0.25">
      <c r="A58" s="11" t="str">
        <f>hidden1!A50</f>
        <v>Республика Башкортостан</v>
      </c>
      <c r="B58" s="10">
        <f>hidden1!F50</f>
        <v>95059</v>
      </c>
      <c r="C58" s="10">
        <f>hidden1!G50</f>
        <v>74342</v>
      </c>
      <c r="D58" s="10">
        <f>hidden1!H50</f>
        <v>8682</v>
      </c>
      <c r="E58" s="10">
        <f>hidden1!I50</f>
        <v>12035</v>
      </c>
    </row>
    <row r="59" spans="1:5" x14ac:dyDescent="0.25">
      <c r="A59" s="11" t="str">
        <f>hidden1!A51</f>
        <v>Республика Марий-Эл</v>
      </c>
      <c r="B59" s="10">
        <f>hidden1!F51</f>
        <v>15347</v>
      </c>
      <c r="C59" s="10">
        <f>hidden1!G51</f>
        <v>14079</v>
      </c>
      <c r="D59" s="10">
        <f>hidden1!H51</f>
        <v>202</v>
      </c>
      <c r="E59" s="10">
        <f>hidden1!I51</f>
        <v>1066</v>
      </c>
    </row>
    <row r="60" spans="1:5" x14ac:dyDescent="0.25">
      <c r="A60" s="11" t="str">
        <f>hidden1!A52</f>
        <v>Республика Мордовия</v>
      </c>
      <c r="B60" s="10">
        <f>hidden1!F52</f>
        <v>52717</v>
      </c>
      <c r="C60" s="10">
        <f>hidden1!G52</f>
        <v>45818</v>
      </c>
      <c r="D60" s="10">
        <f>hidden1!H52</f>
        <v>3018</v>
      </c>
      <c r="E60" s="10">
        <f>hidden1!I52</f>
        <v>3881</v>
      </c>
    </row>
    <row r="61" spans="1:5" x14ac:dyDescent="0.25">
      <c r="A61" s="11" t="str">
        <f>hidden1!A53</f>
        <v>Республика Татарстан</v>
      </c>
      <c r="B61" s="10">
        <f>hidden1!F53</f>
        <v>406450</v>
      </c>
      <c r="C61" s="10">
        <f>hidden1!G53</f>
        <v>389691</v>
      </c>
      <c r="D61" s="10">
        <f>hidden1!H53</f>
        <v>11296</v>
      </c>
      <c r="E61" s="10">
        <f>hidden1!I53</f>
        <v>5463</v>
      </c>
    </row>
    <row r="62" spans="1:5" x14ac:dyDescent="0.25">
      <c r="A62" s="11" t="str">
        <f>hidden1!A54</f>
        <v>Удмуртская Республика</v>
      </c>
      <c r="B62" s="10">
        <f>hidden1!F54</f>
        <v>75257</v>
      </c>
      <c r="C62" s="10">
        <f>hidden1!G54</f>
        <v>65492</v>
      </c>
      <c r="D62" s="10">
        <f>hidden1!H54</f>
        <v>1914</v>
      </c>
      <c r="E62" s="10">
        <f>hidden1!I54</f>
        <v>7851</v>
      </c>
    </row>
    <row r="63" spans="1:5" x14ac:dyDescent="0.25">
      <c r="A63" s="11" t="str">
        <f>hidden1!A55</f>
        <v>Чувашская Республика</v>
      </c>
      <c r="B63" s="10">
        <f>hidden1!F55</f>
        <v>17489</v>
      </c>
      <c r="C63" s="10">
        <f>hidden1!G55</f>
        <v>15333</v>
      </c>
      <c r="D63" s="10">
        <f>hidden1!H55</f>
        <v>1113</v>
      </c>
      <c r="E63" s="10">
        <f>hidden1!I55</f>
        <v>1043</v>
      </c>
    </row>
    <row r="64" spans="1:5" x14ac:dyDescent="0.25">
      <c r="A64" s="11" t="str">
        <f>hidden1!A56</f>
        <v>Кировская область</v>
      </c>
      <c r="B64" s="10">
        <f>hidden1!F56</f>
        <v>64917</v>
      </c>
      <c r="C64" s="10">
        <f>hidden1!G56</f>
        <v>52725</v>
      </c>
      <c r="D64" s="10">
        <f>hidden1!H56</f>
        <v>6456</v>
      </c>
      <c r="E64" s="10">
        <f>hidden1!I56</f>
        <v>5736</v>
      </c>
    </row>
    <row r="65" spans="1:5" x14ac:dyDescent="0.25">
      <c r="A65" s="11" t="str">
        <f>hidden1!A57</f>
        <v>Нижегородская область</v>
      </c>
      <c r="B65" s="10">
        <f>hidden1!F57</f>
        <v>63465</v>
      </c>
      <c r="C65" s="10">
        <f>hidden1!G57</f>
        <v>51981</v>
      </c>
      <c r="D65" s="10">
        <f>hidden1!H57</f>
        <v>3891</v>
      </c>
      <c r="E65" s="10">
        <f>hidden1!I57</f>
        <v>7593</v>
      </c>
    </row>
    <row r="66" spans="1:5" x14ac:dyDescent="0.25">
      <c r="A66" s="11" t="str">
        <f>hidden1!A58</f>
        <v>Оренбургская область</v>
      </c>
      <c r="B66" s="10">
        <f>hidden1!F58</f>
        <v>45086</v>
      </c>
      <c r="C66" s="10">
        <f>hidden1!G58</f>
        <v>38348</v>
      </c>
      <c r="D66" s="10">
        <f>hidden1!H58</f>
        <v>2352</v>
      </c>
      <c r="E66" s="10">
        <f>hidden1!I58</f>
        <v>4386</v>
      </c>
    </row>
    <row r="67" spans="1:5" x14ac:dyDescent="0.25">
      <c r="A67" s="11" t="str">
        <f>hidden1!A59</f>
        <v>Пензенская область</v>
      </c>
      <c r="B67" s="10">
        <f>hidden1!F59</f>
        <v>11714</v>
      </c>
      <c r="C67" s="10">
        <f>hidden1!G59</f>
        <v>9459</v>
      </c>
      <c r="D67" s="10">
        <f>hidden1!H59</f>
        <v>1197</v>
      </c>
      <c r="E67" s="10">
        <f>hidden1!I59</f>
        <v>1058</v>
      </c>
    </row>
    <row r="68" spans="1:5" x14ac:dyDescent="0.25">
      <c r="A68" s="11" t="str">
        <f>hidden1!A60</f>
        <v>Пермский край</v>
      </c>
      <c r="B68" s="10">
        <f>hidden1!F60</f>
        <v>46806</v>
      </c>
      <c r="C68" s="10">
        <f>hidden1!G60</f>
        <v>41544</v>
      </c>
      <c r="D68" s="10">
        <f>hidden1!H60</f>
        <v>2161</v>
      </c>
      <c r="E68" s="10">
        <f>hidden1!I60</f>
        <v>3101</v>
      </c>
    </row>
    <row r="69" spans="1:5" x14ac:dyDescent="0.25">
      <c r="A69" s="11" t="str">
        <f>hidden1!A61</f>
        <v>Самарская область</v>
      </c>
      <c r="B69" s="10">
        <f>hidden1!F61</f>
        <v>130748</v>
      </c>
      <c r="C69" s="10">
        <f>hidden1!G61</f>
        <v>111266</v>
      </c>
      <c r="D69" s="10">
        <f>hidden1!H61</f>
        <v>7488</v>
      </c>
      <c r="E69" s="10">
        <f>hidden1!I61</f>
        <v>11994</v>
      </c>
    </row>
    <row r="70" spans="1:5" x14ac:dyDescent="0.25">
      <c r="A70" s="11" t="str">
        <f>hidden1!A62</f>
        <v>Саратовская область</v>
      </c>
      <c r="B70" s="10">
        <f>hidden1!F62</f>
        <v>27322</v>
      </c>
      <c r="C70" s="10">
        <f>hidden1!G62</f>
        <v>21616</v>
      </c>
      <c r="D70" s="10">
        <f>hidden1!H62</f>
        <v>3265</v>
      </c>
      <c r="E70" s="10">
        <f>hidden1!I62</f>
        <v>2441</v>
      </c>
    </row>
    <row r="71" spans="1:5" x14ac:dyDescent="0.25">
      <c r="A71" s="11" t="str">
        <f>hidden1!A63</f>
        <v>Ульяновская область</v>
      </c>
      <c r="B71" s="10">
        <f>hidden1!F63</f>
        <v>89521</v>
      </c>
      <c r="C71" s="10">
        <f>hidden1!G63</f>
        <v>79356</v>
      </c>
      <c r="D71" s="10">
        <f>hidden1!H63</f>
        <v>3426</v>
      </c>
      <c r="E71" s="10">
        <f>hidden1!I63</f>
        <v>6739</v>
      </c>
    </row>
    <row r="72" spans="1:5" x14ac:dyDescent="0.25">
      <c r="A72" s="11" t="str">
        <f>hidden1!A64</f>
        <v>УРАЛЬСКИЙ ФЕДЕРАЛЬНЫЙ ОКРУГ</v>
      </c>
      <c r="B72" s="10">
        <f>hidden1!F64</f>
        <v>305806</v>
      </c>
      <c r="C72" s="10">
        <f>hidden1!G64</f>
        <v>267859</v>
      </c>
      <c r="D72" s="10">
        <f>hidden1!H64</f>
        <v>17263</v>
      </c>
      <c r="E72" s="10">
        <f>hidden1!I64</f>
        <v>20684</v>
      </c>
    </row>
    <row r="73" spans="1:5" x14ac:dyDescent="0.25">
      <c r="A73" s="11" t="str">
        <f>hidden1!A65</f>
        <v>Курганская область</v>
      </c>
      <c r="B73" s="10">
        <f>hidden1!F65</f>
        <v>43631</v>
      </c>
      <c r="C73" s="10">
        <f>hidden1!G65</f>
        <v>36196</v>
      </c>
      <c r="D73" s="10">
        <f>hidden1!H65</f>
        <v>3273</v>
      </c>
      <c r="E73" s="10">
        <f>hidden1!I65</f>
        <v>4162</v>
      </c>
    </row>
    <row r="74" spans="1:5" x14ac:dyDescent="0.25">
      <c r="A74" s="11" t="str">
        <f>hidden1!A66</f>
        <v>Свердловская область</v>
      </c>
      <c r="B74" s="10">
        <f>hidden1!F66</f>
        <v>158339</v>
      </c>
      <c r="C74" s="10">
        <f>hidden1!G66</f>
        <v>144787</v>
      </c>
      <c r="D74" s="10">
        <f>hidden1!H66</f>
        <v>7323</v>
      </c>
      <c r="E74" s="10">
        <f>hidden1!I66</f>
        <v>6229</v>
      </c>
    </row>
    <row r="75" spans="1:5" x14ac:dyDescent="0.25">
      <c r="A75" s="11" t="str">
        <f>hidden1!A67</f>
        <v>Тюменская область</v>
      </c>
      <c r="B75" s="10">
        <f>hidden1!F67</f>
        <v>13102</v>
      </c>
      <c r="C75" s="10">
        <f>hidden1!G67</f>
        <v>10754</v>
      </c>
      <c r="D75" s="10">
        <f>hidden1!H67</f>
        <v>1027</v>
      </c>
      <c r="E75" s="10">
        <f>hidden1!I67</f>
        <v>1321</v>
      </c>
    </row>
    <row r="76" spans="1:5" x14ac:dyDescent="0.25">
      <c r="A76" s="11" t="str">
        <f>hidden1!A68</f>
        <v>Челябинская область</v>
      </c>
      <c r="B76" s="10">
        <f>hidden1!F68</f>
        <v>55268</v>
      </c>
      <c r="C76" s="10">
        <f>hidden1!G68</f>
        <v>46863</v>
      </c>
      <c r="D76" s="10">
        <f>hidden1!H68</f>
        <v>2945</v>
      </c>
      <c r="E76" s="10">
        <f>hidden1!I68</f>
        <v>5460</v>
      </c>
    </row>
    <row r="77" spans="1:5" x14ac:dyDescent="0.25">
      <c r="A77" s="11" t="str">
        <f>hidden1!A69</f>
        <v>Ханты-Мансийский АО - Югра</v>
      </c>
      <c r="B77" s="10">
        <f>hidden1!F69</f>
        <v>8238</v>
      </c>
      <c r="C77" s="10">
        <f>hidden1!G69</f>
        <v>6564</v>
      </c>
      <c r="D77" s="10">
        <f>hidden1!H69</f>
        <v>796</v>
      </c>
      <c r="E77" s="10">
        <f>hidden1!I69</f>
        <v>878</v>
      </c>
    </row>
    <row r="78" spans="1:5" x14ac:dyDescent="0.25">
      <c r="A78" s="11" t="str">
        <f>hidden1!A70</f>
        <v>Ямало-Hенецкий АО</v>
      </c>
      <c r="B78" s="10">
        <f>hidden1!F70</f>
        <v>27228</v>
      </c>
      <c r="C78" s="10">
        <f>hidden1!G70</f>
        <v>22695</v>
      </c>
      <c r="D78" s="10">
        <f>hidden1!H70</f>
        <v>1899</v>
      </c>
      <c r="E78" s="10">
        <f>hidden1!I70</f>
        <v>2634</v>
      </c>
    </row>
    <row r="79" spans="1:5" x14ac:dyDescent="0.25">
      <c r="A79" s="11" t="str">
        <f>hidden1!A71</f>
        <v>СИБИРСКИЙ ФЕДЕРАЛЬНЫЙ ОКРУГ</v>
      </c>
      <c r="B79" s="10">
        <f>hidden1!F71</f>
        <v>306610</v>
      </c>
      <c r="C79" s="10">
        <f>hidden1!G71</f>
        <v>257409</v>
      </c>
      <c r="D79" s="10">
        <f>hidden1!H71</f>
        <v>20188</v>
      </c>
      <c r="E79" s="10">
        <f>hidden1!I71</f>
        <v>29013</v>
      </c>
    </row>
    <row r="80" spans="1:5" x14ac:dyDescent="0.25">
      <c r="A80" s="11" t="str">
        <f>hidden1!A72</f>
        <v>Республика Алтай</v>
      </c>
      <c r="B80" s="10">
        <f>hidden1!F72</f>
        <v>3451</v>
      </c>
      <c r="C80" s="10">
        <f>hidden1!G72</f>
        <v>2694</v>
      </c>
      <c r="D80" s="10">
        <f>hidden1!H72</f>
        <v>264</v>
      </c>
      <c r="E80" s="10">
        <f>hidden1!I72</f>
        <v>493</v>
      </c>
    </row>
    <row r="81" spans="1:5" x14ac:dyDescent="0.25">
      <c r="A81" s="11" t="str">
        <f>hidden1!A73</f>
        <v>Республика Бурятия</v>
      </c>
      <c r="B81" s="10">
        <f>hidden1!F73</f>
        <v>4275</v>
      </c>
      <c r="C81" s="10">
        <f>hidden1!G73</f>
        <v>3626</v>
      </c>
      <c r="D81" s="10">
        <f>hidden1!H73</f>
        <v>295</v>
      </c>
      <c r="E81" s="10">
        <f>hidden1!I73</f>
        <v>354</v>
      </c>
    </row>
    <row r="82" spans="1:5" x14ac:dyDescent="0.25">
      <c r="A82" s="11" t="str">
        <f>hidden1!A74</f>
        <v>Республика Тыва</v>
      </c>
      <c r="B82" s="10">
        <f>hidden1!F74</f>
        <v>2464</v>
      </c>
      <c r="C82" s="10">
        <f>hidden1!G74</f>
        <v>2167</v>
      </c>
      <c r="D82" s="10">
        <f>hidden1!H74</f>
        <v>13</v>
      </c>
      <c r="E82" s="10">
        <f>hidden1!I74</f>
        <v>284</v>
      </c>
    </row>
    <row r="83" spans="1:5" x14ac:dyDescent="0.25">
      <c r="A83" s="11" t="str">
        <f>hidden1!A75</f>
        <v>Республика Хакасия</v>
      </c>
      <c r="B83" s="10">
        <f>hidden1!F75</f>
        <v>17514</v>
      </c>
      <c r="C83" s="10">
        <f>hidden1!G75</f>
        <v>15893</v>
      </c>
      <c r="D83" s="10">
        <f>hidden1!H75</f>
        <v>859</v>
      </c>
      <c r="E83" s="10">
        <f>hidden1!I75</f>
        <v>762</v>
      </c>
    </row>
    <row r="84" spans="1:5" x14ac:dyDescent="0.25">
      <c r="A84" s="11" t="str">
        <f>hidden1!A76</f>
        <v>Алтайский край</v>
      </c>
      <c r="B84" s="10">
        <f>hidden1!F76</f>
        <v>55118</v>
      </c>
      <c r="C84" s="10">
        <f>hidden1!G76</f>
        <v>47826</v>
      </c>
      <c r="D84" s="10">
        <f>hidden1!H76</f>
        <v>4009</v>
      </c>
      <c r="E84" s="10">
        <f>hidden1!I76</f>
        <v>3283</v>
      </c>
    </row>
    <row r="85" spans="1:5" x14ac:dyDescent="0.25">
      <c r="A85" s="11" t="str">
        <f>hidden1!A77</f>
        <v>Красноярский край</v>
      </c>
      <c r="B85" s="10">
        <f>hidden1!F77</f>
        <v>41721</v>
      </c>
      <c r="C85" s="10">
        <f>hidden1!G77</f>
        <v>35397</v>
      </c>
      <c r="D85" s="10">
        <f>hidden1!H77</f>
        <v>2608</v>
      </c>
      <c r="E85" s="10">
        <f>hidden1!I77</f>
        <v>3716</v>
      </c>
    </row>
    <row r="86" spans="1:5" x14ac:dyDescent="0.25">
      <c r="A86" s="11" t="str">
        <f>hidden1!A78</f>
        <v>Иркутская область</v>
      </c>
      <c r="B86" s="10">
        <f>hidden1!F78</f>
        <v>27750</v>
      </c>
      <c r="C86" s="10">
        <f>hidden1!G78</f>
        <v>23227</v>
      </c>
      <c r="D86" s="10">
        <f>hidden1!H78</f>
        <v>1382</v>
      </c>
      <c r="E86" s="10">
        <f>hidden1!I78</f>
        <v>3141</v>
      </c>
    </row>
    <row r="87" spans="1:5" x14ac:dyDescent="0.25">
      <c r="A87" s="11" t="str">
        <f>hidden1!A79</f>
        <v>Кемеровская область</v>
      </c>
      <c r="B87" s="10">
        <f>hidden1!F79</f>
        <v>9252</v>
      </c>
      <c r="C87" s="10">
        <f>hidden1!G79</f>
        <v>8079</v>
      </c>
      <c r="D87" s="10">
        <f>hidden1!H79</f>
        <v>640</v>
      </c>
      <c r="E87" s="10">
        <f>hidden1!I79</f>
        <v>533</v>
      </c>
    </row>
    <row r="88" spans="1:5" x14ac:dyDescent="0.25">
      <c r="A88" s="11" t="str">
        <f>hidden1!A80</f>
        <v>Новосибирская область</v>
      </c>
      <c r="B88" s="10">
        <f>hidden1!F80</f>
        <v>49752</v>
      </c>
      <c r="C88" s="10">
        <f>hidden1!G80</f>
        <v>39661</v>
      </c>
      <c r="D88" s="10">
        <f>hidden1!H80</f>
        <v>3633</v>
      </c>
      <c r="E88" s="10">
        <f>hidden1!I80</f>
        <v>6458</v>
      </c>
    </row>
    <row r="89" spans="1:5" x14ac:dyDescent="0.25">
      <c r="A89" s="11" t="str">
        <f>hidden1!A81</f>
        <v>Омская область</v>
      </c>
      <c r="B89" s="10">
        <f>hidden1!F81</f>
        <v>51470</v>
      </c>
      <c r="C89" s="10">
        <f>hidden1!G81</f>
        <v>45111</v>
      </c>
      <c r="D89" s="10">
        <f>hidden1!H81</f>
        <v>2208</v>
      </c>
      <c r="E89" s="10">
        <f>hidden1!I81</f>
        <v>4151</v>
      </c>
    </row>
    <row r="90" spans="1:5" x14ac:dyDescent="0.25">
      <c r="A90" s="11" t="str">
        <f>hidden1!A82</f>
        <v>Томская область</v>
      </c>
      <c r="B90" s="10">
        <f>hidden1!F82</f>
        <v>2287</v>
      </c>
      <c r="C90" s="10">
        <f>hidden1!G82</f>
        <v>1676</v>
      </c>
      <c r="D90" s="10">
        <f>hidden1!H82</f>
        <v>329</v>
      </c>
      <c r="E90" s="10">
        <f>hidden1!I82</f>
        <v>282</v>
      </c>
    </row>
    <row r="91" spans="1:5" x14ac:dyDescent="0.25">
      <c r="A91" s="11" t="str">
        <f>hidden1!A83</f>
        <v>Забайкальский край</v>
      </c>
      <c r="B91" s="10">
        <f>hidden1!F83</f>
        <v>41556</v>
      </c>
      <c r="C91" s="10">
        <f>hidden1!G83</f>
        <v>32052</v>
      </c>
      <c r="D91" s="10">
        <f>hidden1!H83</f>
        <v>3948</v>
      </c>
      <c r="E91" s="10">
        <f>hidden1!I83</f>
        <v>5556</v>
      </c>
    </row>
    <row r="92" spans="1:5" x14ac:dyDescent="0.25">
      <c r="A92" s="11" t="str">
        <f>hidden1!A84</f>
        <v>ДАЛЬНЕВОСТОЧНЫЙ ФЕДЕРАЛЬНЫЙ ОКРУГ</v>
      </c>
      <c r="B92" s="10">
        <f>hidden1!F84</f>
        <v>254092</v>
      </c>
      <c r="C92" s="10">
        <f>hidden1!G84</f>
        <v>231786</v>
      </c>
      <c r="D92" s="10">
        <f>hidden1!H84</f>
        <v>5895</v>
      </c>
      <c r="E92" s="10">
        <f>hidden1!I84</f>
        <v>16411</v>
      </c>
    </row>
    <row r="93" spans="1:5" x14ac:dyDescent="0.25">
      <c r="A93" s="11" t="str">
        <f>hidden1!A85</f>
        <v>Республика Саха (Якутия)</v>
      </c>
      <c r="B93" s="10">
        <f>hidden1!F85</f>
        <v>27532</v>
      </c>
      <c r="C93" s="10">
        <f>hidden1!G85</f>
        <v>25079</v>
      </c>
      <c r="D93" s="10">
        <f>hidden1!H85</f>
        <v>284</v>
      </c>
      <c r="E93" s="10">
        <f>hidden1!I85</f>
        <v>2169</v>
      </c>
    </row>
    <row r="94" spans="1:5" x14ac:dyDescent="0.25">
      <c r="A94" s="11" t="str">
        <f>hidden1!A86</f>
        <v>Приморский край</v>
      </c>
      <c r="B94" s="10">
        <f>hidden1!F86</f>
        <v>13518</v>
      </c>
      <c r="C94" s="10">
        <f>hidden1!G86</f>
        <v>11244</v>
      </c>
      <c r="D94" s="10">
        <f>hidden1!H86</f>
        <v>700</v>
      </c>
      <c r="E94" s="10">
        <f>hidden1!I86</f>
        <v>1574</v>
      </c>
    </row>
    <row r="95" spans="1:5" x14ac:dyDescent="0.25">
      <c r="A95" s="11" t="str">
        <f>hidden1!A87</f>
        <v>Хабаровский край</v>
      </c>
      <c r="B95" s="10">
        <f>hidden1!F87</f>
        <v>16280</v>
      </c>
      <c r="C95" s="10">
        <f>hidden1!G87</f>
        <v>13673</v>
      </c>
      <c r="D95" s="10">
        <f>hidden1!H87</f>
        <v>1758</v>
      </c>
      <c r="E95" s="10">
        <f>hidden1!I87</f>
        <v>849</v>
      </c>
    </row>
    <row r="96" spans="1:5" x14ac:dyDescent="0.25">
      <c r="A96" s="11" t="str">
        <f>hidden1!A88</f>
        <v>Амурская область</v>
      </c>
      <c r="B96" s="10">
        <f>hidden1!F88</f>
        <v>1521</v>
      </c>
      <c r="C96" s="10">
        <f>hidden1!G88</f>
        <v>1313</v>
      </c>
      <c r="D96" s="10">
        <f>hidden1!H88</f>
        <v>124</v>
      </c>
      <c r="E96" s="10">
        <f>hidden1!I88</f>
        <v>84</v>
      </c>
    </row>
    <row r="97" spans="1:5" x14ac:dyDescent="0.25">
      <c r="A97" s="11" t="str">
        <f>hidden1!A89</f>
        <v>Камчатский край</v>
      </c>
      <c r="B97" s="10">
        <f>hidden1!F89</f>
        <v>169805</v>
      </c>
      <c r="C97" s="10">
        <f>hidden1!G89</f>
        <v>158951</v>
      </c>
      <c r="D97" s="10">
        <f>hidden1!H89</f>
        <v>1959</v>
      </c>
      <c r="E97" s="10">
        <f>hidden1!I89</f>
        <v>8895</v>
      </c>
    </row>
    <row r="98" spans="1:5" x14ac:dyDescent="0.25">
      <c r="A98" s="11" t="str">
        <f>hidden1!A90</f>
        <v>Магаданская область</v>
      </c>
      <c r="B98" s="10">
        <f>hidden1!F90</f>
        <v>6748</v>
      </c>
      <c r="C98" s="10">
        <f>hidden1!G90</f>
        <v>5779</v>
      </c>
      <c r="D98" s="10">
        <f>hidden1!H90</f>
        <v>24</v>
      </c>
      <c r="E98" s="10">
        <f>hidden1!I90</f>
        <v>945</v>
      </c>
    </row>
    <row r="99" spans="1:5" x14ac:dyDescent="0.25">
      <c r="A99" s="11" t="str">
        <f>hidden1!A91</f>
        <v>Сахалинская область</v>
      </c>
      <c r="B99" s="10">
        <f>hidden1!F91</f>
        <v>7885</v>
      </c>
      <c r="C99" s="10">
        <f>hidden1!G91</f>
        <v>6350</v>
      </c>
      <c r="D99" s="10">
        <f>hidden1!H91</f>
        <v>753</v>
      </c>
      <c r="E99" s="10">
        <f>hidden1!I91</f>
        <v>782</v>
      </c>
    </row>
    <row r="100" spans="1:5" x14ac:dyDescent="0.25">
      <c r="A100" s="11" t="str">
        <f>hidden1!A92</f>
        <v>Еврейская автономная область</v>
      </c>
      <c r="B100" s="10">
        <f>hidden1!F92</f>
        <v>800</v>
      </c>
      <c r="C100" s="10">
        <f>hidden1!G92</f>
        <v>648</v>
      </c>
      <c r="D100" s="10">
        <f>hidden1!H92</f>
        <v>39</v>
      </c>
      <c r="E100" s="10">
        <f>hidden1!I92</f>
        <v>113</v>
      </c>
    </row>
    <row r="101" spans="1:5" x14ac:dyDescent="0.25">
      <c r="A101" s="11" t="str">
        <f>hidden1!A93</f>
        <v>Чукотский АО</v>
      </c>
      <c r="B101" s="10">
        <f>hidden1!F93</f>
        <v>10003</v>
      </c>
      <c r="C101" s="10">
        <f>hidden1!G93</f>
        <v>8749</v>
      </c>
      <c r="D101" s="10">
        <f>hidden1!H93</f>
        <v>254</v>
      </c>
      <c r="E101" s="10">
        <f>hidden1!I93</f>
        <v>1000</v>
      </c>
    </row>
    <row r="102" spans="1:5" x14ac:dyDescent="0.25">
      <c r="A102" s="11" t="str">
        <f>hidden1!A94</f>
        <v>КРЫМСКИЙ ФЕДЕРАЛЬНЫЙ ОКРУГ</v>
      </c>
      <c r="B102" s="10">
        <f>hidden1!F94</f>
        <v>3</v>
      </c>
      <c r="C102" s="10">
        <f>hidden1!G94</f>
        <v>0</v>
      </c>
      <c r="D102" s="10">
        <f>hidden1!H94</f>
        <v>0</v>
      </c>
      <c r="E102" s="10">
        <f>hidden1!I94</f>
        <v>3</v>
      </c>
    </row>
    <row r="103" spans="1:5" x14ac:dyDescent="0.25">
      <c r="A103" s="11" t="str">
        <f>hidden1!A95</f>
        <v>Республика Крым</v>
      </c>
      <c r="B103" s="10">
        <f>hidden1!F95</f>
        <v>0</v>
      </c>
      <c r="C103" s="10">
        <f>hidden1!G95</f>
        <v>0</v>
      </c>
      <c r="D103" s="10">
        <f>hidden1!H95</f>
        <v>0</v>
      </c>
      <c r="E103" s="10">
        <f>hidden1!I95</f>
        <v>0</v>
      </c>
    </row>
    <row r="104" spans="1:5" x14ac:dyDescent="0.25">
      <c r="A104" s="11" t="str">
        <f>hidden1!A96</f>
        <v>город Севастополь</v>
      </c>
      <c r="B104" s="10">
        <f>hidden1!F96</f>
        <v>3</v>
      </c>
      <c r="C104" s="10">
        <f>hidden1!G96</f>
        <v>0</v>
      </c>
      <c r="D104" s="10">
        <f>hidden1!H96</f>
        <v>0</v>
      </c>
      <c r="E104" s="10">
        <f>hidden1!I96</f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hidden1!J1</f>
        <v>474337</v>
      </c>
      <c r="C9" s="10">
        <f>hidden1!K1</f>
        <v>388385</v>
      </c>
      <c r="D9" s="10">
        <f>hidden1!L1</f>
        <v>34188</v>
      </c>
      <c r="E9" s="10">
        <f>hidden1!M1</f>
        <v>51764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hidden1!J3</f>
        <v>163828</v>
      </c>
      <c r="C11" s="10">
        <f>hidden1!K3</f>
        <v>133648</v>
      </c>
      <c r="D11" s="10">
        <f>hidden1!L3</f>
        <v>13618</v>
      </c>
      <c r="E11" s="10">
        <f>hidden1!M3</f>
        <v>16562</v>
      </c>
    </row>
    <row r="12" spans="1:6" x14ac:dyDescent="0.25">
      <c r="A12" s="11" t="str">
        <f>hidden1!A4</f>
        <v>Белгородская область</v>
      </c>
      <c r="B12" s="10">
        <f>hidden1!J4</f>
        <v>1731</v>
      </c>
      <c r="C12" s="10">
        <f>hidden1!K4</f>
        <v>1423</v>
      </c>
      <c r="D12" s="10">
        <f>hidden1!L4</f>
        <v>53</v>
      </c>
      <c r="E12" s="10">
        <f>hidden1!M4</f>
        <v>255</v>
      </c>
    </row>
    <row r="13" spans="1:6" x14ac:dyDescent="0.25">
      <c r="A13" s="11" t="str">
        <f>hidden1!A5</f>
        <v>Брянская область</v>
      </c>
      <c r="B13" s="10">
        <f>hidden1!J5</f>
        <v>7808</v>
      </c>
      <c r="C13" s="10">
        <f>hidden1!K5</f>
        <v>6320</v>
      </c>
      <c r="D13" s="10">
        <f>hidden1!L5</f>
        <v>701</v>
      </c>
      <c r="E13" s="10">
        <f>hidden1!M5</f>
        <v>787</v>
      </c>
    </row>
    <row r="14" spans="1:6" x14ac:dyDescent="0.25">
      <c r="A14" s="11" t="str">
        <f>hidden1!A6</f>
        <v>Владимирская область</v>
      </c>
      <c r="B14" s="10">
        <f>hidden1!J6</f>
        <v>6829</v>
      </c>
      <c r="C14" s="10">
        <f>hidden1!K6</f>
        <v>5469</v>
      </c>
      <c r="D14" s="10">
        <f>hidden1!L6</f>
        <v>476</v>
      </c>
      <c r="E14" s="10">
        <f>hidden1!M6</f>
        <v>884</v>
      </c>
    </row>
    <row r="15" spans="1:6" x14ac:dyDescent="0.25">
      <c r="A15" s="11" t="str">
        <f>hidden1!A7</f>
        <v>Воронежская область</v>
      </c>
      <c r="B15" s="10">
        <f>hidden1!J7</f>
        <v>2690</v>
      </c>
      <c r="C15" s="10">
        <f>hidden1!K7</f>
        <v>2071</v>
      </c>
      <c r="D15" s="10">
        <f>hidden1!L7</f>
        <v>328</v>
      </c>
      <c r="E15" s="10">
        <f>hidden1!M7</f>
        <v>291</v>
      </c>
    </row>
    <row r="16" spans="1:6" x14ac:dyDescent="0.25">
      <c r="A16" s="11" t="str">
        <f>hidden1!A8</f>
        <v>Ивановская область</v>
      </c>
      <c r="B16" s="10">
        <f>hidden1!J8</f>
        <v>6680</v>
      </c>
      <c r="C16" s="10">
        <f>hidden1!K8</f>
        <v>5411</v>
      </c>
      <c r="D16" s="10">
        <f>hidden1!L8</f>
        <v>978</v>
      </c>
      <c r="E16" s="10">
        <f>hidden1!M8</f>
        <v>291</v>
      </c>
    </row>
    <row r="17" spans="1:5" x14ac:dyDescent="0.25">
      <c r="A17" s="11" t="str">
        <f>hidden1!A9</f>
        <v>Калужская область</v>
      </c>
      <c r="B17" s="10">
        <f>hidden1!J9</f>
        <v>4134</v>
      </c>
      <c r="C17" s="10">
        <f>hidden1!K9</f>
        <v>3754</v>
      </c>
      <c r="D17" s="10">
        <f>hidden1!L9</f>
        <v>150</v>
      </c>
      <c r="E17" s="10">
        <f>hidden1!M9</f>
        <v>230</v>
      </c>
    </row>
    <row r="18" spans="1:5" x14ac:dyDescent="0.25">
      <c r="A18" s="11" t="str">
        <f>hidden1!A10</f>
        <v>Костромская область</v>
      </c>
      <c r="B18" s="10">
        <f>hidden1!J10</f>
        <v>21815</v>
      </c>
      <c r="C18" s="10">
        <f>hidden1!K10</f>
        <v>18127</v>
      </c>
      <c r="D18" s="10">
        <f>hidden1!L10</f>
        <v>1148</v>
      </c>
      <c r="E18" s="10">
        <f>hidden1!M10</f>
        <v>2540</v>
      </c>
    </row>
    <row r="19" spans="1:5" x14ac:dyDescent="0.25">
      <c r="A19" s="11" t="str">
        <f>hidden1!A11</f>
        <v>Курская область</v>
      </c>
      <c r="B19" s="10">
        <f>hidden1!J11</f>
        <v>4974</v>
      </c>
      <c r="C19" s="10">
        <f>hidden1!K11</f>
        <v>3861</v>
      </c>
      <c r="D19" s="10">
        <f>hidden1!L11</f>
        <v>631</v>
      </c>
      <c r="E19" s="10">
        <f>hidden1!M11</f>
        <v>482</v>
      </c>
    </row>
    <row r="20" spans="1:5" x14ac:dyDescent="0.25">
      <c r="A20" s="11" t="str">
        <f>hidden1!A12</f>
        <v>Липецкая область</v>
      </c>
      <c r="B20" s="10">
        <f>hidden1!J12</f>
        <v>1681</v>
      </c>
      <c r="C20" s="10">
        <f>hidden1!K12</f>
        <v>1487</v>
      </c>
      <c r="D20" s="10">
        <f>hidden1!L12</f>
        <v>80</v>
      </c>
      <c r="E20" s="10">
        <f>hidden1!M12</f>
        <v>114</v>
      </c>
    </row>
    <row r="21" spans="1:5" x14ac:dyDescent="0.25">
      <c r="A21" s="11" t="str">
        <f>hidden1!A13</f>
        <v>Московская область</v>
      </c>
      <c r="B21" s="10">
        <f>hidden1!J13</f>
        <v>27253</v>
      </c>
      <c r="C21" s="10">
        <f>hidden1!K13</f>
        <v>21452</v>
      </c>
      <c r="D21" s="10">
        <f>hidden1!L13</f>
        <v>3176</v>
      </c>
      <c r="E21" s="10">
        <f>hidden1!M13</f>
        <v>2625</v>
      </c>
    </row>
    <row r="22" spans="1:5" x14ac:dyDescent="0.25">
      <c r="A22" s="11" t="str">
        <f>hidden1!A14</f>
        <v>Орловская область</v>
      </c>
      <c r="B22" s="10">
        <f>hidden1!J14</f>
        <v>1871</v>
      </c>
      <c r="C22" s="10">
        <f>hidden1!K14</f>
        <v>1397</v>
      </c>
      <c r="D22" s="10">
        <f>hidden1!L14</f>
        <v>184</v>
      </c>
      <c r="E22" s="10">
        <f>hidden1!M14</f>
        <v>290</v>
      </c>
    </row>
    <row r="23" spans="1:5" x14ac:dyDescent="0.25">
      <c r="A23" s="11" t="str">
        <f>hidden1!A15</f>
        <v>Рязанская область</v>
      </c>
      <c r="B23" s="10">
        <f>hidden1!J15</f>
        <v>2179</v>
      </c>
      <c r="C23" s="10">
        <f>hidden1!K15</f>
        <v>1612</v>
      </c>
      <c r="D23" s="10">
        <f>hidden1!L15</f>
        <v>157</v>
      </c>
      <c r="E23" s="10">
        <f>hidden1!M15</f>
        <v>410</v>
      </c>
    </row>
    <row r="24" spans="1:5" x14ac:dyDescent="0.25">
      <c r="A24" s="11" t="str">
        <f>hidden1!A16</f>
        <v>Смоленская область</v>
      </c>
      <c r="B24" s="10">
        <f>hidden1!J16</f>
        <v>701</v>
      </c>
      <c r="C24" s="10">
        <f>hidden1!K16</f>
        <v>426</v>
      </c>
      <c r="D24" s="10">
        <f>hidden1!L16</f>
        <v>38</v>
      </c>
      <c r="E24" s="10">
        <f>hidden1!M16</f>
        <v>237</v>
      </c>
    </row>
    <row r="25" spans="1:5" x14ac:dyDescent="0.25">
      <c r="A25" s="11" t="str">
        <f>hidden1!A17</f>
        <v>Тамбовская область</v>
      </c>
      <c r="B25" s="10">
        <f>hidden1!J17</f>
        <v>0</v>
      </c>
      <c r="C25" s="10">
        <f>hidden1!K17</f>
        <v>0</v>
      </c>
      <c r="D25" s="10">
        <f>hidden1!L17</f>
        <v>0</v>
      </c>
      <c r="E25" s="10">
        <f>hidden1!M17</f>
        <v>0</v>
      </c>
    </row>
    <row r="26" spans="1:5" x14ac:dyDescent="0.25">
      <c r="A26" s="11" t="str">
        <f>hidden1!A18</f>
        <v>Тверская область</v>
      </c>
      <c r="B26" s="10">
        <f>hidden1!J18</f>
        <v>5462</v>
      </c>
      <c r="C26" s="10">
        <f>hidden1!K18</f>
        <v>4419</v>
      </c>
      <c r="D26" s="10">
        <f>hidden1!L18</f>
        <v>332</v>
      </c>
      <c r="E26" s="10">
        <f>hidden1!M18</f>
        <v>711</v>
      </c>
    </row>
    <row r="27" spans="1:5" x14ac:dyDescent="0.25">
      <c r="A27" s="11" t="str">
        <f>hidden1!A19</f>
        <v>Тульская область</v>
      </c>
      <c r="B27" s="10">
        <f>hidden1!J19</f>
        <v>12026</v>
      </c>
      <c r="C27" s="10">
        <f>hidden1!K19</f>
        <v>10135</v>
      </c>
      <c r="D27" s="10">
        <f>hidden1!L19</f>
        <v>609</v>
      </c>
      <c r="E27" s="10">
        <f>hidden1!M19</f>
        <v>1282</v>
      </c>
    </row>
    <row r="28" spans="1:5" x14ac:dyDescent="0.25">
      <c r="A28" s="11" t="str">
        <f>hidden1!A20</f>
        <v>Ярославская область</v>
      </c>
      <c r="B28" s="10">
        <f>hidden1!J20</f>
        <v>12457</v>
      </c>
      <c r="C28" s="10">
        <f>hidden1!K20</f>
        <v>9943</v>
      </c>
      <c r="D28" s="10">
        <f>hidden1!L20</f>
        <v>920</v>
      </c>
      <c r="E28" s="10">
        <f>hidden1!M20</f>
        <v>1594</v>
      </c>
    </row>
    <row r="29" spans="1:5" x14ac:dyDescent="0.25">
      <c r="A29" s="11" t="str">
        <f>hidden1!A21</f>
        <v>город Москва</v>
      </c>
      <c r="B29" s="10">
        <f>hidden1!J21</f>
        <v>43537</v>
      </c>
      <c r="C29" s="10">
        <f>hidden1!K21</f>
        <v>36341</v>
      </c>
      <c r="D29" s="10">
        <f>hidden1!L21</f>
        <v>3657</v>
      </c>
      <c r="E29" s="10">
        <f>hidden1!M21</f>
        <v>3539</v>
      </c>
    </row>
    <row r="30" spans="1:5" x14ac:dyDescent="0.25">
      <c r="A30" s="11" t="str">
        <f>hidden1!A22</f>
        <v>СЕВЕРО-ЗАПАДНЫЙ ФЕДЕРАЛЬНЫЙ ОКРУГ</v>
      </c>
      <c r="B30" s="10">
        <f>hidden1!J22</f>
        <v>27679</v>
      </c>
      <c r="C30" s="10">
        <f>hidden1!K22</f>
        <v>22317</v>
      </c>
      <c r="D30" s="10">
        <f>hidden1!L22</f>
        <v>1398</v>
      </c>
      <c r="E30" s="10">
        <f>hidden1!M22</f>
        <v>3964</v>
      </c>
    </row>
    <row r="31" spans="1:5" x14ac:dyDescent="0.25">
      <c r="A31" s="11" t="str">
        <f>hidden1!A23</f>
        <v>Республика Карелия</v>
      </c>
      <c r="B31" s="10">
        <f>hidden1!J23</f>
        <v>2046</v>
      </c>
      <c r="C31" s="10">
        <f>hidden1!K23</f>
        <v>1644</v>
      </c>
      <c r="D31" s="10">
        <f>hidden1!L23</f>
        <v>67</v>
      </c>
      <c r="E31" s="10">
        <f>hidden1!M23</f>
        <v>335</v>
      </c>
    </row>
    <row r="32" spans="1:5" x14ac:dyDescent="0.25">
      <c r="A32" s="11" t="str">
        <f>hidden1!A24</f>
        <v>Республика Коми</v>
      </c>
      <c r="B32" s="10">
        <f>hidden1!J24</f>
        <v>3279</v>
      </c>
      <c r="C32" s="10">
        <f>hidden1!K24</f>
        <v>2662</v>
      </c>
      <c r="D32" s="10">
        <f>hidden1!L24</f>
        <v>30</v>
      </c>
      <c r="E32" s="10">
        <f>hidden1!M24</f>
        <v>587</v>
      </c>
    </row>
    <row r="33" spans="1:5" x14ac:dyDescent="0.25">
      <c r="A33" s="11" t="str">
        <f>hidden1!A25</f>
        <v>Архангельская область</v>
      </c>
      <c r="B33" s="10">
        <f>hidden1!J25</f>
        <v>60</v>
      </c>
      <c r="C33" s="10">
        <f>hidden1!K25</f>
        <v>19</v>
      </c>
      <c r="D33" s="10">
        <f>hidden1!L25</f>
        <v>15</v>
      </c>
      <c r="E33" s="10">
        <f>hidden1!M25</f>
        <v>26</v>
      </c>
    </row>
    <row r="34" spans="1:5" x14ac:dyDescent="0.25">
      <c r="A34" s="11" t="str">
        <f>hidden1!A26</f>
        <v>Вологодская область</v>
      </c>
      <c r="B34" s="10">
        <f>hidden1!J26</f>
        <v>784</v>
      </c>
      <c r="C34" s="10">
        <f>hidden1!K26</f>
        <v>564</v>
      </c>
      <c r="D34" s="10">
        <f>hidden1!L26</f>
        <v>92</v>
      </c>
      <c r="E34" s="10">
        <f>hidden1!M26</f>
        <v>128</v>
      </c>
    </row>
    <row r="35" spans="1:5" x14ac:dyDescent="0.25">
      <c r="A35" s="11" t="str">
        <f>hidden1!A27</f>
        <v>Калининградская область</v>
      </c>
      <c r="B35" s="10">
        <f>hidden1!J27</f>
        <v>3060</v>
      </c>
      <c r="C35" s="10">
        <f>hidden1!K27</f>
        <v>2406</v>
      </c>
      <c r="D35" s="10">
        <f>hidden1!L27</f>
        <v>218</v>
      </c>
      <c r="E35" s="10">
        <f>hidden1!M27</f>
        <v>436</v>
      </c>
    </row>
    <row r="36" spans="1:5" x14ac:dyDescent="0.25">
      <c r="A36" s="11" t="str">
        <f>hidden1!A28</f>
        <v>Ленинградская область</v>
      </c>
      <c r="B36" s="10">
        <f>hidden1!J28</f>
        <v>2035</v>
      </c>
      <c r="C36" s="10">
        <f>hidden1!K28</f>
        <v>1407</v>
      </c>
      <c r="D36" s="10">
        <f>hidden1!L28</f>
        <v>184</v>
      </c>
      <c r="E36" s="10">
        <f>hidden1!M28</f>
        <v>444</v>
      </c>
    </row>
    <row r="37" spans="1:5" x14ac:dyDescent="0.25">
      <c r="A37" s="11" t="str">
        <f>hidden1!A29</f>
        <v>Мурманская область</v>
      </c>
      <c r="B37" s="10">
        <f>hidden1!J29</f>
        <v>4660</v>
      </c>
      <c r="C37" s="10">
        <f>hidden1!K29</f>
        <v>3929</v>
      </c>
      <c r="D37" s="10">
        <f>hidden1!L29</f>
        <v>131</v>
      </c>
      <c r="E37" s="10">
        <f>hidden1!M29</f>
        <v>600</v>
      </c>
    </row>
    <row r="38" spans="1:5" x14ac:dyDescent="0.25">
      <c r="A38" s="11" t="str">
        <f>hidden1!A30</f>
        <v>Новгородская область</v>
      </c>
      <c r="B38" s="10">
        <f>hidden1!J30</f>
        <v>1992</v>
      </c>
      <c r="C38" s="10">
        <f>hidden1!K30</f>
        <v>1634</v>
      </c>
      <c r="D38" s="10">
        <f>hidden1!L30</f>
        <v>280</v>
      </c>
      <c r="E38" s="10">
        <f>hidden1!M30</f>
        <v>78</v>
      </c>
    </row>
    <row r="39" spans="1:5" x14ac:dyDescent="0.25">
      <c r="A39" s="11" t="str">
        <f>hidden1!A31</f>
        <v>Псковская область</v>
      </c>
      <c r="B39" s="10">
        <f>hidden1!J31</f>
        <v>1979</v>
      </c>
      <c r="C39" s="10">
        <f>hidden1!K31</f>
        <v>1610</v>
      </c>
      <c r="D39" s="10">
        <f>hidden1!L31</f>
        <v>214</v>
      </c>
      <c r="E39" s="10">
        <f>hidden1!M31</f>
        <v>155</v>
      </c>
    </row>
    <row r="40" spans="1:5" x14ac:dyDescent="0.25">
      <c r="A40" s="11" t="str">
        <f>hidden1!A32</f>
        <v>город Санкт-Петербург</v>
      </c>
      <c r="B40" s="10">
        <f>hidden1!J32</f>
        <v>7713</v>
      </c>
      <c r="C40" s="10">
        <f>hidden1!K32</f>
        <v>6392</v>
      </c>
      <c r="D40" s="10">
        <f>hidden1!L32</f>
        <v>163</v>
      </c>
      <c r="E40" s="10">
        <f>hidden1!M32</f>
        <v>1158</v>
      </c>
    </row>
    <row r="41" spans="1:5" x14ac:dyDescent="0.25">
      <c r="A41" s="11" t="str">
        <f>hidden1!A33</f>
        <v>Ненецкий АО</v>
      </c>
      <c r="B41" s="10">
        <f>hidden1!J33</f>
        <v>71</v>
      </c>
      <c r="C41" s="10">
        <f>hidden1!K33</f>
        <v>50</v>
      </c>
      <c r="D41" s="10">
        <f>hidden1!L33</f>
        <v>4</v>
      </c>
      <c r="E41" s="10">
        <f>hidden1!M33</f>
        <v>17</v>
      </c>
    </row>
    <row r="42" spans="1:5" x14ac:dyDescent="0.25">
      <c r="A42" s="11" t="str">
        <f>hidden1!A34</f>
        <v>СЕВЕРО-КАВКАЗСКИЙ ФЕДЕРАЛЬНЫЙ ОКРУГ</v>
      </c>
      <c r="B42" s="10">
        <f>hidden1!J34</f>
        <v>47346</v>
      </c>
      <c r="C42" s="10">
        <f>hidden1!K34</f>
        <v>39287</v>
      </c>
      <c r="D42" s="10">
        <f>hidden1!L34</f>
        <v>4900</v>
      </c>
      <c r="E42" s="10">
        <f>hidden1!M34</f>
        <v>3159</v>
      </c>
    </row>
    <row r="43" spans="1:5" x14ac:dyDescent="0.25">
      <c r="A43" s="11" t="str">
        <f>hidden1!A35</f>
        <v>Республика Дагестан</v>
      </c>
      <c r="B43" s="10">
        <f>hidden1!J35</f>
        <v>13432</v>
      </c>
      <c r="C43" s="10">
        <f>hidden1!K35</f>
        <v>12030</v>
      </c>
      <c r="D43" s="10">
        <f>hidden1!L35</f>
        <v>933</v>
      </c>
      <c r="E43" s="10">
        <f>hidden1!M35</f>
        <v>469</v>
      </c>
    </row>
    <row r="44" spans="1:5" x14ac:dyDescent="0.25">
      <c r="A44" s="11" t="str">
        <f>hidden1!A36</f>
        <v>Республика Ингушетия</v>
      </c>
      <c r="B44" s="10">
        <f>hidden1!J36</f>
        <v>0</v>
      </c>
      <c r="C44" s="10">
        <f>hidden1!K36</f>
        <v>0</v>
      </c>
      <c r="D44" s="10">
        <f>hidden1!L36</f>
        <v>0</v>
      </c>
      <c r="E44" s="10">
        <f>hidden1!M36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hidden1!J37</f>
        <v>17833</v>
      </c>
      <c r="C45" s="10">
        <f>hidden1!K37</f>
        <v>13685</v>
      </c>
      <c r="D45" s="10">
        <f>hidden1!L37</f>
        <v>2627</v>
      </c>
      <c r="E45" s="10">
        <f>hidden1!M37</f>
        <v>1521</v>
      </c>
    </row>
    <row r="46" spans="1:5" x14ac:dyDescent="0.25">
      <c r="A46" s="11" t="str">
        <f>hidden1!A38</f>
        <v>Карачаево-Черкесская Республика</v>
      </c>
      <c r="B46" s="10">
        <f>hidden1!J38</f>
        <v>2172</v>
      </c>
      <c r="C46" s="10">
        <f>hidden1!K38</f>
        <v>1469</v>
      </c>
      <c r="D46" s="10">
        <f>hidden1!L38</f>
        <v>476</v>
      </c>
      <c r="E46" s="10">
        <f>hidden1!M38</f>
        <v>227</v>
      </c>
    </row>
    <row r="47" spans="1:5" x14ac:dyDescent="0.25">
      <c r="A47" s="11" t="str">
        <f>hidden1!A39</f>
        <v>Республика Северная Осетия-Алания</v>
      </c>
      <c r="B47" s="10">
        <f>hidden1!J39</f>
        <v>5696</v>
      </c>
      <c r="C47" s="10">
        <f>hidden1!K39</f>
        <v>4873</v>
      </c>
      <c r="D47" s="10">
        <f>hidden1!L39</f>
        <v>283</v>
      </c>
      <c r="E47" s="10">
        <f>hidden1!M39</f>
        <v>540</v>
      </c>
    </row>
    <row r="48" spans="1:5" x14ac:dyDescent="0.25">
      <c r="A48" s="11" t="str">
        <f>hidden1!A40</f>
        <v>Чеченская Республика</v>
      </c>
      <c r="B48" s="10">
        <f>hidden1!J40</f>
        <v>5128</v>
      </c>
      <c r="C48" s="10">
        <f>hidden1!K40</f>
        <v>4651</v>
      </c>
      <c r="D48" s="10">
        <f>hidden1!L40</f>
        <v>331</v>
      </c>
      <c r="E48" s="10">
        <f>hidden1!M40</f>
        <v>146</v>
      </c>
    </row>
    <row r="49" spans="1:5" x14ac:dyDescent="0.25">
      <c r="A49" s="11" t="str">
        <f>hidden1!A41</f>
        <v>Ставропольский край</v>
      </c>
      <c r="B49" s="10">
        <f>hidden1!J41</f>
        <v>3085</v>
      </c>
      <c r="C49" s="10">
        <f>hidden1!K41</f>
        <v>2579</v>
      </c>
      <c r="D49" s="10">
        <f>hidden1!L41</f>
        <v>250</v>
      </c>
      <c r="E49" s="10">
        <f>hidden1!M41</f>
        <v>256</v>
      </c>
    </row>
    <row r="50" spans="1:5" x14ac:dyDescent="0.25">
      <c r="A50" s="11" t="str">
        <f>hidden1!A42</f>
        <v>ЮЖНЫЙ ФЕДЕРАЛЬНЫЙ ОКРУГ</v>
      </c>
      <c r="B50" s="10">
        <f>hidden1!J42</f>
        <v>34103</v>
      </c>
      <c r="C50" s="10">
        <f>hidden1!K42</f>
        <v>27181</v>
      </c>
      <c r="D50" s="10">
        <f>hidden1!L42</f>
        <v>1924</v>
      </c>
      <c r="E50" s="10">
        <f>hidden1!M42</f>
        <v>4998</v>
      </c>
    </row>
    <row r="51" spans="1:5" x14ac:dyDescent="0.25">
      <c r="A51" s="11" t="str">
        <f>hidden1!A43</f>
        <v>Республика Адыгея</v>
      </c>
      <c r="B51" s="10">
        <f>hidden1!J43</f>
        <v>489</v>
      </c>
      <c r="C51" s="10">
        <f>hidden1!K43</f>
        <v>323</v>
      </c>
      <c r="D51" s="10">
        <f>hidden1!L43</f>
        <v>12</v>
      </c>
      <c r="E51" s="10">
        <f>hidden1!M43</f>
        <v>154</v>
      </c>
    </row>
    <row r="52" spans="1:5" x14ac:dyDescent="0.25">
      <c r="A52" s="11" t="str">
        <f>hidden1!A44</f>
        <v>Республика Калмыкия</v>
      </c>
      <c r="B52" s="10">
        <f>hidden1!J44</f>
        <v>10195</v>
      </c>
      <c r="C52" s="10">
        <f>hidden1!K44</f>
        <v>8739</v>
      </c>
      <c r="D52" s="10">
        <f>hidden1!L44</f>
        <v>467</v>
      </c>
      <c r="E52" s="10">
        <f>hidden1!M44</f>
        <v>989</v>
      </c>
    </row>
    <row r="53" spans="1:5" x14ac:dyDescent="0.25">
      <c r="A53" s="11" t="str">
        <f>hidden1!A45</f>
        <v>Краснодарский край</v>
      </c>
      <c r="B53" s="10">
        <f>hidden1!J45</f>
        <v>16117</v>
      </c>
      <c r="C53" s="10">
        <f>hidden1!K45</f>
        <v>11967</v>
      </c>
      <c r="D53" s="10">
        <f>hidden1!L45</f>
        <v>841</v>
      </c>
      <c r="E53" s="10">
        <f>hidden1!M45</f>
        <v>3309</v>
      </c>
    </row>
    <row r="54" spans="1:5" x14ac:dyDescent="0.25">
      <c r="A54" s="11" t="str">
        <f>hidden1!A46</f>
        <v>Астраханская область</v>
      </c>
      <c r="B54" s="10">
        <f>hidden1!J46</f>
        <v>2796</v>
      </c>
      <c r="C54" s="10">
        <f>hidden1!K46</f>
        <v>2567</v>
      </c>
      <c r="D54" s="10">
        <f>hidden1!L46</f>
        <v>82</v>
      </c>
      <c r="E54" s="10">
        <f>hidden1!M46</f>
        <v>147</v>
      </c>
    </row>
    <row r="55" spans="1:5" x14ac:dyDescent="0.25">
      <c r="A55" s="11" t="str">
        <f>hidden1!A47</f>
        <v>Волгоградская область</v>
      </c>
      <c r="B55" s="10">
        <f>hidden1!J47</f>
        <v>2366</v>
      </c>
      <c r="C55" s="10">
        <f>hidden1!K47</f>
        <v>1808</v>
      </c>
      <c r="D55" s="10">
        <f>hidden1!L47</f>
        <v>288</v>
      </c>
      <c r="E55" s="10">
        <f>hidden1!M47</f>
        <v>270</v>
      </c>
    </row>
    <row r="56" spans="1:5" x14ac:dyDescent="0.25">
      <c r="A56" s="11" t="str">
        <f>hidden1!A48</f>
        <v>Ростовская область</v>
      </c>
      <c r="B56" s="10">
        <f>hidden1!J48</f>
        <v>2140</v>
      </c>
      <c r="C56" s="10">
        <f>hidden1!K48</f>
        <v>1777</v>
      </c>
      <c r="D56" s="10">
        <f>hidden1!L48</f>
        <v>234</v>
      </c>
      <c r="E56" s="10">
        <f>hidden1!M48</f>
        <v>129</v>
      </c>
    </row>
    <row r="57" spans="1:5" x14ac:dyDescent="0.25">
      <c r="A57" s="11" t="str">
        <f>hidden1!A49</f>
        <v>ПРИВОЛЖСКИЙ ФЕДЕРАЛЬНЫЙ ОКРУГ</v>
      </c>
      <c r="B57" s="10">
        <f>hidden1!J49</f>
        <v>58339</v>
      </c>
      <c r="C57" s="10">
        <f>hidden1!K49</f>
        <v>46890</v>
      </c>
      <c r="D57" s="10">
        <f>hidden1!L49</f>
        <v>4360</v>
      </c>
      <c r="E57" s="10">
        <f>hidden1!M49</f>
        <v>7089</v>
      </c>
    </row>
    <row r="58" spans="1:5" x14ac:dyDescent="0.25">
      <c r="A58" s="11" t="str">
        <f>hidden1!A50</f>
        <v>Республика Башкортостан</v>
      </c>
      <c r="B58" s="10">
        <f>hidden1!J50</f>
        <v>8192</v>
      </c>
      <c r="C58" s="10">
        <f>hidden1!K50</f>
        <v>5466</v>
      </c>
      <c r="D58" s="10">
        <f>hidden1!L50</f>
        <v>1427</v>
      </c>
      <c r="E58" s="10">
        <f>hidden1!M50</f>
        <v>1299</v>
      </c>
    </row>
    <row r="59" spans="1:5" x14ac:dyDescent="0.25">
      <c r="A59" s="11" t="str">
        <f>hidden1!A51</f>
        <v>Республика Марий-Эл</v>
      </c>
      <c r="B59" s="10">
        <f>hidden1!J51</f>
        <v>886</v>
      </c>
      <c r="C59" s="10">
        <f>hidden1!K51</f>
        <v>821</v>
      </c>
      <c r="D59" s="10">
        <f>hidden1!L51</f>
        <v>1</v>
      </c>
      <c r="E59" s="10">
        <f>hidden1!M51</f>
        <v>64</v>
      </c>
    </row>
    <row r="60" spans="1:5" x14ac:dyDescent="0.25">
      <c r="A60" s="11" t="str">
        <f>hidden1!A52</f>
        <v>Республика Мордовия</v>
      </c>
      <c r="B60" s="10">
        <f>hidden1!J52</f>
        <v>1126</v>
      </c>
      <c r="C60" s="10">
        <f>hidden1!K52</f>
        <v>943</v>
      </c>
      <c r="D60" s="10">
        <f>hidden1!L52</f>
        <v>103</v>
      </c>
      <c r="E60" s="10">
        <f>hidden1!M52</f>
        <v>80</v>
      </c>
    </row>
    <row r="61" spans="1:5" x14ac:dyDescent="0.25">
      <c r="A61" s="11" t="str">
        <f>hidden1!A53</f>
        <v>Республика Татарстан</v>
      </c>
      <c r="B61" s="10">
        <f>hidden1!J53</f>
        <v>3987</v>
      </c>
      <c r="C61" s="10">
        <f>hidden1!K53</f>
        <v>3225</v>
      </c>
      <c r="D61" s="10">
        <f>hidden1!L53</f>
        <v>388</v>
      </c>
      <c r="E61" s="10">
        <f>hidden1!M53</f>
        <v>374</v>
      </c>
    </row>
    <row r="62" spans="1:5" x14ac:dyDescent="0.25">
      <c r="A62" s="11" t="str">
        <f>hidden1!A54</f>
        <v>Удмуртская Республика</v>
      </c>
      <c r="B62" s="10">
        <f>hidden1!J54</f>
        <v>1164</v>
      </c>
      <c r="C62" s="10">
        <f>hidden1!K54</f>
        <v>896</v>
      </c>
      <c r="D62" s="10">
        <f>hidden1!L54</f>
        <v>20</v>
      </c>
      <c r="E62" s="10">
        <f>hidden1!M54</f>
        <v>248</v>
      </c>
    </row>
    <row r="63" spans="1:5" x14ac:dyDescent="0.25">
      <c r="A63" s="11" t="str">
        <f>hidden1!A55</f>
        <v>Чувашская Республика</v>
      </c>
      <c r="B63" s="10">
        <f>hidden1!J55</f>
        <v>1357</v>
      </c>
      <c r="C63" s="10">
        <f>hidden1!K55</f>
        <v>1228</v>
      </c>
      <c r="D63" s="10">
        <f>hidden1!L55</f>
        <v>27</v>
      </c>
      <c r="E63" s="10">
        <f>hidden1!M55</f>
        <v>102</v>
      </c>
    </row>
    <row r="64" spans="1:5" x14ac:dyDescent="0.25">
      <c r="A64" s="11" t="str">
        <f>hidden1!A56</f>
        <v>Кировская область</v>
      </c>
      <c r="B64" s="10">
        <f>hidden1!J56</f>
        <v>6562</v>
      </c>
      <c r="C64" s="10">
        <f>hidden1!K56</f>
        <v>4757</v>
      </c>
      <c r="D64" s="10">
        <f>hidden1!L56</f>
        <v>334</v>
      </c>
      <c r="E64" s="10">
        <f>hidden1!M56</f>
        <v>1471</v>
      </c>
    </row>
    <row r="65" spans="1:5" x14ac:dyDescent="0.25">
      <c r="A65" s="11" t="str">
        <f>hidden1!A57</f>
        <v>Нижегородская область</v>
      </c>
      <c r="B65" s="10">
        <f>hidden1!J57</f>
        <v>4368</v>
      </c>
      <c r="C65" s="10">
        <f>hidden1!K57</f>
        <v>3641</v>
      </c>
      <c r="D65" s="10">
        <f>hidden1!L57</f>
        <v>296</v>
      </c>
      <c r="E65" s="10">
        <f>hidden1!M57</f>
        <v>431</v>
      </c>
    </row>
    <row r="66" spans="1:5" x14ac:dyDescent="0.25">
      <c r="A66" s="11" t="str">
        <f>hidden1!A58</f>
        <v>Оренбургская область</v>
      </c>
      <c r="B66" s="10">
        <f>hidden1!J58</f>
        <v>18785</v>
      </c>
      <c r="C66" s="10">
        <f>hidden1!K58</f>
        <v>16033</v>
      </c>
      <c r="D66" s="10">
        <f>hidden1!L58</f>
        <v>791</v>
      </c>
      <c r="E66" s="10">
        <f>hidden1!M58</f>
        <v>1961</v>
      </c>
    </row>
    <row r="67" spans="1:5" x14ac:dyDescent="0.25">
      <c r="A67" s="11" t="str">
        <f>hidden1!A59</f>
        <v>Пензенская область</v>
      </c>
      <c r="B67" s="10">
        <f>hidden1!J59</f>
        <v>3167</v>
      </c>
      <c r="C67" s="10">
        <f>hidden1!K59</f>
        <v>2429</v>
      </c>
      <c r="D67" s="10">
        <f>hidden1!L59</f>
        <v>321</v>
      </c>
      <c r="E67" s="10">
        <f>hidden1!M59</f>
        <v>417</v>
      </c>
    </row>
    <row r="68" spans="1:5" x14ac:dyDescent="0.25">
      <c r="A68" s="11" t="str">
        <f>hidden1!A60</f>
        <v>Пермский край</v>
      </c>
      <c r="B68" s="10">
        <f>hidden1!J60</f>
        <v>1623</v>
      </c>
      <c r="C68" s="10">
        <f>hidden1!K60</f>
        <v>1391</v>
      </c>
      <c r="D68" s="10">
        <f>hidden1!L60</f>
        <v>31</v>
      </c>
      <c r="E68" s="10">
        <f>hidden1!M60</f>
        <v>201</v>
      </c>
    </row>
    <row r="69" spans="1:5" x14ac:dyDescent="0.25">
      <c r="A69" s="11" t="str">
        <f>hidden1!A61</f>
        <v>Самарская область</v>
      </c>
      <c r="B69" s="10">
        <f>hidden1!J61</f>
        <v>1117</v>
      </c>
      <c r="C69" s="10">
        <f>hidden1!K61</f>
        <v>1053</v>
      </c>
      <c r="D69" s="10">
        <f>hidden1!L61</f>
        <v>17</v>
      </c>
      <c r="E69" s="10">
        <f>hidden1!M61</f>
        <v>47</v>
      </c>
    </row>
    <row r="70" spans="1:5" x14ac:dyDescent="0.25">
      <c r="A70" s="11" t="str">
        <f>hidden1!A62</f>
        <v>Саратовская область</v>
      </c>
      <c r="B70" s="10">
        <f>hidden1!J62</f>
        <v>2188</v>
      </c>
      <c r="C70" s="10">
        <f>hidden1!K62</f>
        <v>1567</v>
      </c>
      <c r="D70" s="10">
        <f>hidden1!L62</f>
        <v>425</v>
      </c>
      <c r="E70" s="10">
        <f>hidden1!M62</f>
        <v>196</v>
      </c>
    </row>
    <row r="71" spans="1:5" x14ac:dyDescent="0.25">
      <c r="A71" s="11" t="str">
        <f>hidden1!A63</f>
        <v>Ульяновская область</v>
      </c>
      <c r="B71" s="10">
        <f>hidden1!J63</f>
        <v>3817</v>
      </c>
      <c r="C71" s="10">
        <f>hidden1!K63</f>
        <v>3440</v>
      </c>
      <c r="D71" s="10">
        <f>hidden1!L63</f>
        <v>179</v>
      </c>
      <c r="E71" s="10">
        <f>hidden1!M63</f>
        <v>198</v>
      </c>
    </row>
    <row r="72" spans="1:5" x14ac:dyDescent="0.25">
      <c r="A72" s="11" t="str">
        <f>hidden1!A64</f>
        <v>УРАЛЬСКИЙ ФЕДЕРАЛЬНЫЙ ОКРУГ</v>
      </c>
      <c r="B72" s="10">
        <f>hidden1!J64</f>
        <v>41817</v>
      </c>
      <c r="C72" s="10">
        <f>hidden1!K64</f>
        <v>32973</v>
      </c>
      <c r="D72" s="10">
        <f>hidden1!L64</f>
        <v>3317</v>
      </c>
      <c r="E72" s="10">
        <f>hidden1!M64</f>
        <v>5527</v>
      </c>
    </row>
    <row r="73" spans="1:5" x14ac:dyDescent="0.25">
      <c r="A73" s="11" t="str">
        <f>hidden1!A65</f>
        <v>Курганская область</v>
      </c>
      <c r="B73" s="10">
        <f>hidden1!J65</f>
        <v>1153</v>
      </c>
      <c r="C73" s="10">
        <f>hidden1!K65</f>
        <v>517</v>
      </c>
      <c r="D73" s="10">
        <f>hidden1!L65</f>
        <v>238</v>
      </c>
      <c r="E73" s="10">
        <f>hidden1!M65</f>
        <v>398</v>
      </c>
    </row>
    <row r="74" spans="1:5" x14ac:dyDescent="0.25">
      <c r="A74" s="11" t="str">
        <f>hidden1!A66</f>
        <v>Свердловская область</v>
      </c>
      <c r="B74" s="10">
        <f>hidden1!J66</f>
        <v>6285</v>
      </c>
      <c r="C74" s="10">
        <f>hidden1!K66</f>
        <v>4641</v>
      </c>
      <c r="D74" s="10">
        <f>hidden1!L66</f>
        <v>432</v>
      </c>
      <c r="E74" s="10">
        <f>hidden1!M66</f>
        <v>1212</v>
      </c>
    </row>
    <row r="75" spans="1:5" x14ac:dyDescent="0.25">
      <c r="A75" s="11" t="str">
        <f>hidden1!A67</f>
        <v>Тюменская область</v>
      </c>
      <c r="B75" s="10">
        <f>hidden1!J67</f>
        <v>2112</v>
      </c>
      <c r="C75" s="10">
        <f>hidden1!K67</f>
        <v>1628</v>
      </c>
      <c r="D75" s="10">
        <f>hidden1!L67</f>
        <v>179</v>
      </c>
      <c r="E75" s="10">
        <f>hidden1!M67</f>
        <v>305</v>
      </c>
    </row>
    <row r="76" spans="1:5" x14ac:dyDescent="0.25">
      <c r="A76" s="11" t="str">
        <f>hidden1!A68</f>
        <v>Челябинская область</v>
      </c>
      <c r="B76" s="10">
        <f>hidden1!J68</f>
        <v>7469</v>
      </c>
      <c r="C76" s="10">
        <f>hidden1!K68</f>
        <v>6364</v>
      </c>
      <c r="D76" s="10">
        <f>hidden1!L68</f>
        <v>293</v>
      </c>
      <c r="E76" s="10">
        <f>hidden1!M68</f>
        <v>812</v>
      </c>
    </row>
    <row r="77" spans="1:5" x14ac:dyDescent="0.25">
      <c r="A77" s="11" t="str">
        <f>hidden1!A69</f>
        <v>Ханты-Мансийский АО - Югра</v>
      </c>
      <c r="B77" s="10">
        <f>hidden1!J69</f>
        <v>6823</v>
      </c>
      <c r="C77" s="10">
        <f>hidden1!K69</f>
        <v>5571</v>
      </c>
      <c r="D77" s="10">
        <f>hidden1!L69</f>
        <v>720</v>
      </c>
      <c r="E77" s="10">
        <f>hidden1!M69</f>
        <v>532</v>
      </c>
    </row>
    <row r="78" spans="1:5" x14ac:dyDescent="0.25">
      <c r="A78" s="11" t="str">
        <f>hidden1!A70</f>
        <v>Ямало-Hенецкий АО</v>
      </c>
      <c r="B78" s="10">
        <f>hidden1!J70</f>
        <v>17975</v>
      </c>
      <c r="C78" s="10">
        <f>hidden1!K70</f>
        <v>14252</v>
      </c>
      <c r="D78" s="10">
        <f>hidden1!L70</f>
        <v>1455</v>
      </c>
      <c r="E78" s="10">
        <f>hidden1!M70</f>
        <v>2268</v>
      </c>
    </row>
    <row r="79" spans="1:5" x14ac:dyDescent="0.25">
      <c r="A79" s="11" t="str">
        <f>hidden1!A71</f>
        <v>СИБИРСКИЙ ФЕДЕРАЛЬНЫЙ ОКРУГ</v>
      </c>
      <c r="B79" s="10">
        <f>hidden1!J71</f>
        <v>65267</v>
      </c>
      <c r="C79" s="10">
        <f>hidden1!K71</f>
        <v>54808</v>
      </c>
      <c r="D79" s="10">
        <f>hidden1!L71</f>
        <v>3740</v>
      </c>
      <c r="E79" s="10">
        <f>hidden1!M71</f>
        <v>6719</v>
      </c>
    </row>
    <row r="80" spans="1:5" x14ac:dyDescent="0.25">
      <c r="A80" s="11" t="str">
        <f>hidden1!A72</f>
        <v>Республика Алтай</v>
      </c>
      <c r="B80" s="10">
        <f>hidden1!J72</f>
        <v>1241</v>
      </c>
      <c r="C80" s="10">
        <f>hidden1!K72</f>
        <v>996</v>
      </c>
      <c r="D80" s="10">
        <f>hidden1!L72</f>
        <v>45</v>
      </c>
      <c r="E80" s="10">
        <f>hidden1!M72</f>
        <v>200</v>
      </c>
    </row>
    <row r="81" spans="1:5" x14ac:dyDescent="0.25">
      <c r="A81" s="11" t="str">
        <f>hidden1!A73</f>
        <v>Республика Бурятия</v>
      </c>
      <c r="B81" s="10">
        <f>hidden1!J73</f>
        <v>601</v>
      </c>
      <c r="C81" s="10">
        <f>hidden1!K73</f>
        <v>366</v>
      </c>
      <c r="D81" s="10">
        <f>hidden1!L73</f>
        <v>70</v>
      </c>
      <c r="E81" s="10">
        <f>hidden1!M73</f>
        <v>165</v>
      </c>
    </row>
    <row r="82" spans="1:5" x14ac:dyDescent="0.25">
      <c r="A82" s="11" t="str">
        <f>hidden1!A74</f>
        <v>Республика Тыва</v>
      </c>
      <c r="B82" s="10">
        <f>hidden1!J74</f>
        <v>9</v>
      </c>
      <c r="C82" s="10">
        <f>hidden1!K74</f>
        <v>0</v>
      </c>
      <c r="D82" s="10">
        <f>hidden1!L74</f>
        <v>0</v>
      </c>
      <c r="E82" s="10">
        <f>hidden1!M74</f>
        <v>9</v>
      </c>
    </row>
    <row r="83" spans="1:5" x14ac:dyDescent="0.25">
      <c r="A83" s="11" t="str">
        <f>hidden1!A75</f>
        <v>Республика Хакасия</v>
      </c>
      <c r="B83" s="10">
        <f>hidden1!J75</f>
        <v>1312</v>
      </c>
      <c r="C83" s="10">
        <f>hidden1!K75</f>
        <v>1174</v>
      </c>
      <c r="D83" s="10">
        <f>hidden1!L75</f>
        <v>71</v>
      </c>
      <c r="E83" s="10">
        <f>hidden1!M75</f>
        <v>67</v>
      </c>
    </row>
    <row r="84" spans="1:5" x14ac:dyDescent="0.25">
      <c r="A84" s="11" t="str">
        <f>hidden1!A76</f>
        <v>Алтайский край</v>
      </c>
      <c r="B84" s="10">
        <f>hidden1!J76</f>
        <v>12149</v>
      </c>
      <c r="C84" s="10">
        <f>hidden1!K76</f>
        <v>10699</v>
      </c>
      <c r="D84" s="10">
        <f>hidden1!L76</f>
        <v>540</v>
      </c>
      <c r="E84" s="10">
        <f>hidden1!M76</f>
        <v>910</v>
      </c>
    </row>
    <row r="85" spans="1:5" x14ac:dyDescent="0.25">
      <c r="A85" s="11" t="str">
        <f>hidden1!A77</f>
        <v>Красноярский край</v>
      </c>
      <c r="B85" s="10">
        <f>hidden1!J77</f>
        <v>11897</v>
      </c>
      <c r="C85" s="10">
        <f>hidden1!K77</f>
        <v>10329</v>
      </c>
      <c r="D85" s="10">
        <f>hidden1!L77</f>
        <v>297</v>
      </c>
      <c r="E85" s="10">
        <f>hidden1!M77</f>
        <v>1271</v>
      </c>
    </row>
    <row r="86" spans="1:5" x14ac:dyDescent="0.25">
      <c r="A86" s="11" t="str">
        <f>hidden1!A78</f>
        <v>Иркутская область</v>
      </c>
      <c r="B86" s="10">
        <f>hidden1!J78</f>
        <v>7391</v>
      </c>
      <c r="C86" s="10">
        <f>hidden1!K78</f>
        <v>5974</v>
      </c>
      <c r="D86" s="10">
        <f>hidden1!L78</f>
        <v>449</v>
      </c>
      <c r="E86" s="10">
        <f>hidden1!M78</f>
        <v>968</v>
      </c>
    </row>
    <row r="87" spans="1:5" x14ac:dyDescent="0.25">
      <c r="A87" s="11" t="str">
        <f>hidden1!A79</f>
        <v>Кемеровская область</v>
      </c>
      <c r="B87" s="10">
        <f>hidden1!J79</f>
        <v>1654</v>
      </c>
      <c r="C87" s="10">
        <f>hidden1!K79</f>
        <v>1418</v>
      </c>
      <c r="D87" s="10">
        <f>hidden1!L79</f>
        <v>137</v>
      </c>
      <c r="E87" s="10">
        <f>hidden1!M79</f>
        <v>99</v>
      </c>
    </row>
    <row r="88" spans="1:5" x14ac:dyDescent="0.25">
      <c r="A88" s="11" t="str">
        <f>hidden1!A80</f>
        <v>Новосибирская область</v>
      </c>
      <c r="B88" s="10">
        <f>hidden1!J80</f>
        <v>12604</v>
      </c>
      <c r="C88" s="10">
        <f>hidden1!K80</f>
        <v>10357</v>
      </c>
      <c r="D88" s="10">
        <f>hidden1!L80</f>
        <v>846</v>
      </c>
      <c r="E88" s="10">
        <f>hidden1!M80</f>
        <v>1401</v>
      </c>
    </row>
    <row r="89" spans="1:5" x14ac:dyDescent="0.25">
      <c r="A89" s="11" t="str">
        <f>hidden1!A81</f>
        <v>Омская область</v>
      </c>
      <c r="B89" s="10">
        <f>hidden1!J81</f>
        <v>13701</v>
      </c>
      <c r="C89" s="10">
        <f>hidden1!K81</f>
        <v>11484</v>
      </c>
      <c r="D89" s="10">
        <f>hidden1!L81</f>
        <v>1017</v>
      </c>
      <c r="E89" s="10">
        <f>hidden1!M81</f>
        <v>1200</v>
      </c>
    </row>
    <row r="90" spans="1:5" x14ac:dyDescent="0.25">
      <c r="A90" s="11" t="str">
        <f>hidden1!A82</f>
        <v>Томская область</v>
      </c>
      <c r="B90" s="10">
        <f>hidden1!J82</f>
        <v>614</v>
      </c>
      <c r="C90" s="10">
        <f>hidden1!K82</f>
        <v>303</v>
      </c>
      <c r="D90" s="10">
        <f>hidden1!L82</f>
        <v>145</v>
      </c>
      <c r="E90" s="10">
        <f>hidden1!M82</f>
        <v>166</v>
      </c>
    </row>
    <row r="91" spans="1:5" x14ac:dyDescent="0.25">
      <c r="A91" s="11" t="str">
        <f>hidden1!A83</f>
        <v>Забайкальский край</v>
      </c>
      <c r="B91" s="10">
        <f>hidden1!J83</f>
        <v>2094</v>
      </c>
      <c r="C91" s="10">
        <f>hidden1!K83</f>
        <v>1708</v>
      </c>
      <c r="D91" s="10">
        <f>hidden1!L83</f>
        <v>123</v>
      </c>
      <c r="E91" s="10">
        <f>hidden1!M83</f>
        <v>263</v>
      </c>
    </row>
    <row r="92" spans="1:5" x14ac:dyDescent="0.25">
      <c r="A92" s="11" t="str">
        <f>hidden1!A84</f>
        <v>ДАЛЬНЕВОСТОЧНЫЙ ФЕДЕРАЛЬНЫЙ ОКРУГ</v>
      </c>
      <c r="B92" s="10">
        <f>hidden1!J84</f>
        <v>35955</v>
      </c>
      <c r="C92" s="10">
        <f>hidden1!K84</f>
        <v>31281</v>
      </c>
      <c r="D92" s="10">
        <f>hidden1!L84</f>
        <v>931</v>
      </c>
      <c r="E92" s="10">
        <f>hidden1!M84</f>
        <v>3743</v>
      </c>
    </row>
    <row r="93" spans="1:5" x14ac:dyDescent="0.25">
      <c r="A93" s="11" t="str">
        <f>hidden1!A85</f>
        <v>Республика Саха (Якутия)</v>
      </c>
      <c r="B93" s="10">
        <f>hidden1!J85</f>
        <v>5074</v>
      </c>
      <c r="C93" s="10">
        <f>hidden1!K85</f>
        <v>4737</v>
      </c>
      <c r="D93" s="10">
        <f>hidden1!L85</f>
        <v>141</v>
      </c>
      <c r="E93" s="10">
        <f>hidden1!M85</f>
        <v>196</v>
      </c>
    </row>
    <row r="94" spans="1:5" x14ac:dyDescent="0.25">
      <c r="A94" s="11" t="str">
        <f>hidden1!A86</f>
        <v>Приморский край</v>
      </c>
      <c r="B94" s="10">
        <f>hidden1!J86</f>
        <v>10665</v>
      </c>
      <c r="C94" s="10">
        <f>hidden1!K86</f>
        <v>8887</v>
      </c>
      <c r="D94" s="10">
        <f>hidden1!L86</f>
        <v>434</v>
      </c>
      <c r="E94" s="10">
        <f>hidden1!M86</f>
        <v>1344</v>
      </c>
    </row>
    <row r="95" spans="1:5" x14ac:dyDescent="0.25">
      <c r="A95" s="11" t="str">
        <f>hidden1!A87</f>
        <v>Хабаровский край</v>
      </c>
      <c r="B95" s="10">
        <f>hidden1!J87</f>
        <v>789</v>
      </c>
      <c r="C95" s="10">
        <f>hidden1!K87</f>
        <v>738</v>
      </c>
      <c r="D95" s="10">
        <f>hidden1!L87</f>
        <v>7</v>
      </c>
      <c r="E95" s="10">
        <f>hidden1!M87</f>
        <v>44</v>
      </c>
    </row>
    <row r="96" spans="1:5" x14ac:dyDescent="0.25">
      <c r="A96" s="11" t="str">
        <f>hidden1!A88</f>
        <v>Амурская область</v>
      </c>
      <c r="B96" s="10">
        <f>hidden1!J88</f>
        <v>361</v>
      </c>
      <c r="C96" s="10">
        <f>hidden1!K88</f>
        <v>260</v>
      </c>
      <c r="D96" s="10">
        <f>hidden1!L88</f>
        <v>29</v>
      </c>
      <c r="E96" s="10">
        <f>hidden1!M88</f>
        <v>72</v>
      </c>
    </row>
    <row r="97" spans="1:5" x14ac:dyDescent="0.25">
      <c r="A97" s="11" t="str">
        <f>hidden1!A89</f>
        <v>Камчатский край</v>
      </c>
      <c r="B97" s="10">
        <f>hidden1!J89</f>
        <v>8189</v>
      </c>
      <c r="C97" s="10">
        <f>hidden1!K89</f>
        <v>7156</v>
      </c>
      <c r="D97" s="10">
        <f>hidden1!L89</f>
        <v>120</v>
      </c>
      <c r="E97" s="10">
        <f>hidden1!M89</f>
        <v>913</v>
      </c>
    </row>
    <row r="98" spans="1:5" x14ac:dyDescent="0.25">
      <c r="A98" s="11" t="str">
        <f>hidden1!A90</f>
        <v>Магаданская область</v>
      </c>
      <c r="B98" s="10">
        <f>hidden1!J90</f>
        <v>6708</v>
      </c>
      <c r="C98" s="10">
        <f>hidden1!K90</f>
        <v>5779</v>
      </c>
      <c r="D98" s="10">
        <f>hidden1!L90</f>
        <v>10</v>
      </c>
      <c r="E98" s="10">
        <f>hidden1!M90</f>
        <v>919</v>
      </c>
    </row>
    <row r="99" spans="1:5" x14ac:dyDescent="0.25">
      <c r="A99" s="11" t="str">
        <f>hidden1!A91</f>
        <v>Сахалинская область</v>
      </c>
      <c r="B99" s="10">
        <f>hidden1!J91</f>
        <v>2030</v>
      </c>
      <c r="C99" s="10">
        <f>hidden1!K91</f>
        <v>1825</v>
      </c>
      <c r="D99" s="10">
        <f>hidden1!L91</f>
        <v>111</v>
      </c>
      <c r="E99" s="10">
        <f>hidden1!M91</f>
        <v>94</v>
      </c>
    </row>
    <row r="100" spans="1:5" x14ac:dyDescent="0.25">
      <c r="A100" s="11" t="str">
        <f>hidden1!A92</f>
        <v>Еврейская автономная область</v>
      </c>
      <c r="B100" s="10">
        <f>hidden1!J92</f>
        <v>784</v>
      </c>
      <c r="C100" s="10">
        <f>hidden1!K92</f>
        <v>648</v>
      </c>
      <c r="D100" s="10">
        <f>hidden1!L92</f>
        <v>38</v>
      </c>
      <c r="E100" s="10">
        <f>hidden1!M92</f>
        <v>98</v>
      </c>
    </row>
    <row r="101" spans="1:5" x14ac:dyDescent="0.25">
      <c r="A101" s="11" t="str">
        <f>hidden1!A93</f>
        <v>Чукотский АО</v>
      </c>
      <c r="B101" s="10">
        <f>hidden1!J93</f>
        <v>1355</v>
      </c>
      <c r="C101" s="10">
        <f>hidden1!K93</f>
        <v>1251</v>
      </c>
      <c r="D101" s="10">
        <f>hidden1!L93</f>
        <v>41</v>
      </c>
      <c r="E101" s="10">
        <f>hidden1!M93</f>
        <v>63</v>
      </c>
    </row>
    <row r="102" spans="1:5" x14ac:dyDescent="0.25">
      <c r="A102" s="11" t="str">
        <f>hidden1!A94</f>
        <v>КРЫМСКИЙ ФЕДЕРАЛЬНЫЙ ОКРУГ</v>
      </c>
      <c r="B102" s="10">
        <f>hidden1!J94</f>
        <v>3</v>
      </c>
      <c r="C102" s="10">
        <f>hidden1!K94</f>
        <v>0</v>
      </c>
      <c r="D102" s="10">
        <f>hidden1!L94</f>
        <v>0</v>
      </c>
      <c r="E102" s="10">
        <f>hidden1!M94</f>
        <v>3</v>
      </c>
    </row>
    <row r="103" spans="1:5" x14ac:dyDescent="0.25">
      <c r="A103" s="11" t="str">
        <f>hidden1!A95</f>
        <v>Республика Крым</v>
      </c>
      <c r="B103" s="10">
        <f>hidden1!J95</f>
        <v>0</v>
      </c>
      <c r="C103" s="10">
        <f>hidden1!K95</f>
        <v>0</v>
      </c>
      <c r="D103" s="10">
        <f>hidden1!L95</f>
        <v>0</v>
      </c>
      <c r="E103" s="10">
        <f>hidden1!M95</f>
        <v>0</v>
      </c>
    </row>
    <row r="104" spans="1:5" x14ac:dyDescent="0.25">
      <c r="A104" s="11" t="str">
        <f>hidden1!A96</f>
        <v>город Севастополь</v>
      </c>
      <c r="B104" s="10">
        <f>hidden1!J96</f>
        <v>3</v>
      </c>
      <c r="C104" s="10">
        <f>hidden1!K96</f>
        <v>0</v>
      </c>
      <c r="D104" s="10">
        <f>hidden1!L96</f>
        <v>0</v>
      </c>
      <c r="E104" s="10">
        <f>hidden1!M96</f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hidden1!N1</f>
        <v>113949</v>
      </c>
      <c r="C9" s="10">
        <f>hidden1!O1</f>
        <v>93349</v>
      </c>
      <c r="D9" s="10">
        <f>hidden1!P1</f>
        <v>8958</v>
      </c>
      <c r="E9" s="10">
        <f>hidden1!Q1</f>
        <v>11642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hidden1!N3</f>
        <v>32459</v>
      </c>
      <c r="C11" s="10">
        <f>hidden1!O3</f>
        <v>25749</v>
      </c>
      <c r="D11" s="10">
        <f>hidden1!P3</f>
        <v>3520</v>
      </c>
      <c r="E11" s="10">
        <f>hidden1!Q3</f>
        <v>3190</v>
      </c>
    </row>
    <row r="12" spans="1:6" x14ac:dyDescent="0.25">
      <c r="A12" s="11" t="str">
        <f>hidden1!A4</f>
        <v>Белгородская область</v>
      </c>
      <c r="B12" s="10">
        <f>hidden1!N4</f>
        <v>839</v>
      </c>
      <c r="C12" s="10">
        <f>hidden1!O4</f>
        <v>681</v>
      </c>
      <c r="D12" s="10">
        <f>hidden1!P4</f>
        <v>16</v>
      </c>
      <c r="E12" s="10">
        <f>hidden1!Q4</f>
        <v>142</v>
      </c>
    </row>
    <row r="13" spans="1:6" x14ac:dyDescent="0.25">
      <c r="A13" s="11" t="str">
        <f>hidden1!A5</f>
        <v>Брянская область</v>
      </c>
      <c r="B13" s="10">
        <f>hidden1!N5</f>
        <v>1962</v>
      </c>
      <c r="C13" s="10">
        <f>hidden1!O5</f>
        <v>1528</v>
      </c>
      <c r="D13" s="10">
        <f>hidden1!P5</f>
        <v>221</v>
      </c>
      <c r="E13" s="10">
        <f>hidden1!Q5</f>
        <v>213</v>
      </c>
    </row>
    <row r="14" spans="1:6" x14ac:dyDescent="0.25">
      <c r="A14" s="11" t="str">
        <f>hidden1!A6</f>
        <v>Владимирская область</v>
      </c>
      <c r="B14" s="10">
        <f>hidden1!N6</f>
        <v>441</v>
      </c>
      <c r="C14" s="10">
        <f>hidden1!O6</f>
        <v>345</v>
      </c>
      <c r="D14" s="10">
        <f>hidden1!P6</f>
        <v>34</v>
      </c>
      <c r="E14" s="10">
        <f>hidden1!Q6</f>
        <v>62</v>
      </c>
    </row>
    <row r="15" spans="1:6" x14ac:dyDescent="0.25">
      <c r="A15" s="11" t="str">
        <f>hidden1!A7</f>
        <v>Воронежская область</v>
      </c>
      <c r="B15" s="10">
        <f>hidden1!N7</f>
        <v>170</v>
      </c>
      <c r="C15" s="10">
        <f>hidden1!O7</f>
        <v>60</v>
      </c>
      <c r="D15" s="10">
        <f>hidden1!P7</f>
        <v>99</v>
      </c>
      <c r="E15" s="10">
        <f>hidden1!Q7</f>
        <v>11</v>
      </c>
    </row>
    <row r="16" spans="1:6" x14ac:dyDescent="0.25">
      <c r="A16" s="11" t="str">
        <f>hidden1!A8</f>
        <v>Ивановская область</v>
      </c>
      <c r="B16" s="10">
        <f>hidden1!N8</f>
        <v>3118</v>
      </c>
      <c r="C16" s="10">
        <f>hidden1!O8</f>
        <v>2312</v>
      </c>
      <c r="D16" s="10">
        <f>hidden1!P8</f>
        <v>676</v>
      </c>
      <c r="E16" s="10">
        <f>hidden1!Q8</f>
        <v>130</v>
      </c>
    </row>
    <row r="17" spans="1:5" x14ac:dyDescent="0.25">
      <c r="A17" s="11" t="str">
        <f>hidden1!A9</f>
        <v>Калужская область</v>
      </c>
      <c r="B17" s="10">
        <f>hidden1!N9</f>
        <v>1018</v>
      </c>
      <c r="C17" s="10">
        <f>hidden1!O9</f>
        <v>913</v>
      </c>
      <c r="D17" s="10">
        <f>hidden1!P9</f>
        <v>26</v>
      </c>
      <c r="E17" s="10">
        <f>hidden1!Q9</f>
        <v>79</v>
      </c>
    </row>
    <row r="18" spans="1:5" x14ac:dyDescent="0.25">
      <c r="A18" s="11" t="str">
        <f>hidden1!A10</f>
        <v>Костромская область</v>
      </c>
      <c r="B18" s="10">
        <f>hidden1!N10</f>
        <v>5095</v>
      </c>
      <c r="C18" s="10">
        <f>hidden1!O10</f>
        <v>4189</v>
      </c>
      <c r="D18" s="10">
        <f>hidden1!P10</f>
        <v>267</v>
      </c>
      <c r="E18" s="10">
        <f>hidden1!Q10</f>
        <v>639</v>
      </c>
    </row>
    <row r="19" spans="1:5" x14ac:dyDescent="0.25">
      <c r="A19" s="11" t="str">
        <f>hidden1!A11</f>
        <v>Курская область</v>
      </c>
      <c r="B19" s="10">
        <f>hidden1!N11</f>
        <v>1149</v>
      </c>
      <c r="C19" s="10">
        <f>hidden1!O11</f>
        <v>870</v>
      </c>
      <c r="D19" s="10">
        <f>hidden1!P11</f>
        <v>135</v>
      </c>
      <c r="E19" s="10">
        <f>hidden1!Q11</f>
        <v>144</v>
      </c>
    </row>
    <row r="20" spans="1:5" x14ac:dyDescent="0.25">
      <c r="A20" s="11" t="str">
        <f>hidden1!A12</f>
        <v>Липецкая область</v>
      </c>
      <c r="B20" s="10">
        <f>hidden1!N12</f>
        <v>118</v>
      </c>
      <c r="C20" s="10">
        <f>hidden1!O12</f>
        <v>116</v>
      </c>
      <c r="D20" s="10">
        <f>hidden1!P12</f>
        <v>2</v>
      </c>
      <c r="E20" s="10">
        <f>hidden1!Q12</f>
        <v>0</v>
      </c>
    </row>
    <row r="21" spans="1:5" x14ac:dyDescent="0.25">
      <c r="A21" s="11" t="str">
        <f>hidden1!A13</f>
        <v>Московская область</v>
      </c>
      <c r="B21" s="10">
        <f>hidden1!N13</f>
        <v>3298</v>
      </c>
      <c r="C21" s="10">
        <f>hidden1!O13</f>
        <v>2980</v>
      </c>
      <c r="D21" s="10">
        <f>hidden1!P13</f>
        <v>123</v>
      </c>
      <c r="E21" s="10">
        <f>hidden1!Q13</f>
        <v>195</v>
      </c>
    </row>
    <row r="22" spans="1:5" x14ac:dyDescent="0.25">
      <c r="A22" s="11" t="str">
        <f>hidden1!A14</f>
        <v>Орловская область</v>
      </c>
      <c r="B22" s="10">
        <f>hidden1!N14</f>
        <v>632</v>
      </c>
      <c r="C22" s="10">
        <f>hidden1!O14</f>
        <v>492</v>
      </c>
      <c r="D22" s="10">
        <f>hidden1!P14</f>
        <v>45</v>
      </c>
      <c r="E22" s="10">
        <f>hidden1!Q14</f>
        <v>95</v>
      </c>
    </row>
    <row r="23" spans="1:5" x14ac:dyDescent="0.25">
      <c r="A23" s="11" t="str">
        <f>hidden1!A15</f>
        <v>Рязанская область</v>
      </c>
      <c r="B23" s="10">
        <f>hidden1!N15</f>
        <v>1041</v>
      </c>
      <c r="C23" s="10">
        <f>hidden1!O15</f>
        <v>820</v>
      </c>
      <c r="D23" s="10">
        <f>hidden1!P15</f>
        <v>89</v>
      </c>
      <c r="E23" s="10">
        <f>hidden1!Q15</f>
        <v>132</v>
      </c>
    </row>
    <row r="24" spans="1:5" x14ac:dyDescent="0.25">
      <c r="A24" s="11" t="str">
        <f>hidden1!A16</f>
        <v>Смоленская область</v>
      </c>
      <c r="B24" s="10">
        <f>hidden1!N16</f>
        <v>253</v>
      </c>
      <c r="C24" s="10">
        <f>hidden1!O16</f>
        <v>72</v>
      </c>
      <c r="D24" s="10">
        <f>hidden1!P16</f>
        <v>0</v>
      </c>
      <c r="E24" s="10">
        <f>hidden1!Q16</f>
        <v>181</v>
      </c>
    </row>
    <row r="25" spans="1:5" x14ac:dyDescent="0.25">
      <c r="A25" s="11" t="str">
        <f>hidden1!A17</f>
        <v>Тамбовская область</v>
      </c>
      <c r="B25" s="10">
        <f>hidden1!N17</f>
        <v>0</v>
      </c>
      <c r="C25" s="10">
        <f>hidden1!O17</f>
        <v>0</v>
      </c>
      <c r="D25" s="10">
        <f>hidden1!P17</f>
        <v>0</v>
      </c>
      <c r="E25" s="10">
        <f>hidden1!Q17</f>
        <v>0</v>
      </c>
    </row>
    <row r="26" spans="1:5" x14ac:dyDescent="0.25">
      <c r="A26" s="11" t="str">
        <f>hidden1!A18</f>
        <v>Тверская область</v>
      </c>
      <c r="B26" s="10">
        <f>hidden1!N18</f>
        <v>380</v>
      </c>
      <c r="C26" s="10">
        <f>hidden1!O18</f>
        <v>313</v>
      </c>
      <c r="D26" s="10">
        <f>hidden1!P18</f>
        <v>25</v>
      </c>
      <c r="E26" s="10">
        <f>hidden1!Q18</f>
        <v>42</v>
      </c>
    </row>
    <row r="27" spans="1:5" x14ac:dyDescent="0.25">
      <c r="A27" s="11" t="str">
        <f>hidden1!A19</f>
        <v>Тульская область</v>
      </c>
      <c r="B27" s="10">
        <f>hidden1!N19</f>
        <v>674</v>
      </c>
      <c r="C27" s="10">
        <f>hidden1!O19</f>
        <v>542</v>
      </c>
      <c r="D27" s="10">
        <f>hidden1!P19</f>
        <v>21</v>
      </c>
      <c r="E27" s="10">
        <f>hidden1!Q19</f>
        <v>111</v>
      </c>
    </row>
    <row r="28" spans="1:5" x14ac:dyDescent="0.25">
      <c r="A28" s="11" t="str">
        <f>hidden1!A20</f>
        <v>Ярославская область</v>
      </c>
      <c r="B28" s="10">
        <f>hidden1!N20</f>
        <v>1528</v>
      </c>
      <c r="C28" s="10">
        <f>hidden1!O20</f>
        <v>1265</v>
      </c>
      <c r="D28" s="10">
        <f>hidden1!P20</f>
        <v>63</v>
      </c>
      <c r="E28" s="10">
        <f>hidden1!Q20</f>
        <v>200</v>
      </c>
    </row>
    <row r="29" spans="1:5" x14ac:dyDescent="0.25">
      <c r="A29" s="11" t="str">
        <f>hidden1!A21</f>
        <v>город Москва</v>
      </c>
      <c r="B29" s="10">
        <f>hidden1!N21</f>
        <v>10743</v>
      </c>
      <c r="C29" s="10">
        <f>hidden1!O21</f>
        <v>8251</v>
      </c>
      <c r="D29" s="10">
        <f>hidden1!P21</f>
        <v>1678</v>
      </c>
      <c r="E29" s="10">
        <f>hidden1!Q21</f>
        <v>814</v>
      </c>
    </row>
    <row r="30" spans="1:5" x14ac:dyDescent="0.25">
      <c r="A30" s="11" t="str">
        <f>hidden1!A22</f>
        <v>СЕВЕРО-ЗАПАДНЫЙ ФЕДЕРАЛЬНЫЙ ОКРУГ</v>
      </c>
      <c r="B30" s="10">
        <f>hidden1!N22</f>
        <v>8476</v>
      </c>
      <c r="C30" s="10">
        <f>hidden1!O22</f>
        <v>7179</v>
      </c>
      <c r="D30" s="10">
        <f>hidden1!P22</f>
        <v>322</v>
      </c>
      <c r="E30" s="10">
        <f>hidden1!Q22</f>
        <v>975</v>
      </c>
    </row>
    <row r="31" spans="1:5" x14ac:dyDescent="0.25">
      <c r="A31" s="11" t="str">
        <f>hidden1!A23</f>
        <v>Республика Карелия</v>
      </c>
      <c r="B31" s="10">
        <f>hidden1!N23</f>
        <v>455</v>
      </c>
      <c r="C31" s="10">
        <f>hidden1!O23</f>
        <v>392</v>
      </c>
      <c r="D31" s="10">
        <f>hidden1!P23</f>
        <v>3</v>
      </c>
      <c r="E31" s="10">
        <f>hidden1!Q23</f>
        <v>60</v>
      </c>
    </row>
    <row r="32" spans="1:5" x14ac:dyDescent="0.25">
      <c r="A32" s="11" t="str">
        <f>hidden1!A24</f>
        <v>Республика Коми</v>
      </c>
      <c r="B32" s="10">
        <f>hidden1!N24</f>
        <v>669</v>
      </c>
      <c r="C32" s="10">
        <f>hidden1!O24</f>
        <v>502</v>
      </c>
      <c r="D32" s="10">
        <f>hidden1!P24</f>
        <v>4</v>
      </c>
      <c r="E32" s="10">
        <f>hidden1!Q24</f>
        <v>163</v>
      </c>
    </row>
    <row r="33" spans="1:5" x14ac:dyDescent="0.25">
      <c r="A33" s="11" t="str">
        <f>hidden1!A25</f>
        <v>Архангельская область</v>
      </c>
      <c r="B33" s="10">
        <f>hidden1!N25</f>
        <v>2</v>
      </c>
      <c r="C33" s="10">
        <f>hidden1!O25</f>
        <v>1</v>
      </c>
      <c r="D33" s="10">
        <f>hidden1!P25</f>
        <v>0</v>
      </c>
      <c r="E33" s="10">
        <f>hidden1!Q25</f>
        <v>1</v>
      </c>
    </row>
    <row r="34" spans="1:5" x14ac:dyDescent="0.25">
      <c r="A34" s="11" t="str">
        <f>hidden1!A26</f>
        <v>Вологодская область</v>
      </c>
      <c r="B34" s="10">
        <f>hidden1!N26</f>
        <v>278</v>
      </c>
      <c r="C34" s="10">
        <f>hidden1!O26</f>
        <v>213</v>
      </c>
      <c r="D34" s="10">
        <f>hidden1!P26</f>
        <v>14</v>
      </c>
      <c r="E34" s="10">
        <f>hidden1!Q26</f>
        <v>51</v>
      </c>
    </row>
    <row r="35" spans="1:5" x14ac:dyDescent="0.25">
      <c r="A35" s="11" t="str">
        <f>hidden1!A27</f>
        <v>Калининградская область</v>
      </c>
      <c r="B35" s="10">
        <f>hidden1!N27</f>
        <v>1197</v>
      </c>
      <c r="C35" s="10">
        <f>hidden1!O27</f>
        <v>961</v>
      </c>
      <c r="D35" s="10">
        <f>hidden1!P27</f>
        <v>85</v>
      </c>
      <c r="E35" s="10">
        <f>hidden1!Q27</f>
        <v>151</v>
      </c>
    </row>
    <row r="36" spans="1:5" x14ac:dyDescent="0.25">
      <c r="A36" s="11" t="str">
        <f>hidden1!A28</f>
        <v>Ленинградская область</v>
      </c>
      <c r="B36" s="10">
        <f>hidden1!N28</f>
        <v>136</v>
      </c>
      <c r="C36" s="10">
        <f>hidden1!O28</f>
        <v>115</v>
      </c>
      <c r="D36" s="10">
        <f>hidden1!P28</f>
        <v>4</v>
      </c>
      <c r="E36" s="10">
        <f>hidden1!Q28</f>
        <v>17</v>
      </c>
    </row>
    <row r="37" spans="1:5" x14ac:dyDescent="0.25">
      <c r="A37" s="11" t="str">
        <f>hidden1!A29</f>
        <v>Мурманская область</v>
      </c>
      <c r="B37" s="10">
        <f>hidden1!N29</f>
        <v>798</v>
      </c>
      <c r="C37" s="10">
        <f>hidden1!O29</f>
        <v>663</v>
      </c>
      <c r="D37" s="10">
        <f>hidden1!P29</f>
        <v>45</v>
      </c>
      <c r="E37" s="10">
        <f>hidden1!Q29</f>
        <v>90</v>
      </c>
    </row>
    <row r="38" spans="1:5" x14ac:dyDescent="0.25">
      <c r="A38" s="11" t="str">
        <f>hidden1!A30</f>
        <v>Новгородская область</v>
      </c>
      <c r="B38" s="10">
        <f>hidden1!N30</f>
        <v>486</v>
      </c>
      <c r="C38" s="10">
        <f>hidden1!O30</f>
        <v>446</v>
      </c>
      <c r="D38" s="10">
        <f>hidden1!P30</f>
        <v>28</v>
      </c>
      <c r="E38" s="10">
        <f>hidden1!Q30</f>
        <v>12</v>
      </c>
    </row>
    <row r="39" spans="1:5" x14ac:dyDescent="0.25">
      <c r="A39" s="11" t="str">
        <f>hidden1!A31</f>
        <v>Псковская область</v>
      </c>
      <c r="B39" s="10">
        <f>hidden1!N31</f>
        <v>720</v>
      </c>
      <c r="C39" s="10">
        <f>hidden1!O31</f>
        <v>607</v>
      </c>
      <c r="D39" s="10">
        <f>hidden1!P31</f>
        <v>94</v>
      </c>
      <c r="E39" s="10">
        <f>hidden1!Q31</f>
        <v>19</v>
      </c>
    </row>
    <row r="40" spans="1:5" x14ac:dyDescent="0.25">
      <c r="A40" s="11" t="str">
        <f>hidden1!A32</f>
        <v>город Санкт-Петербург</v>
      </c>
      <c r="B40" s="10">
        <f>hidden1!N32</f>
        <v>3715</v>
      </c>
      <c r="C40" s="10">
        <f>hidden1!O32</f>
        <v>3265</v>
      </c>
      <c r="D40" s="10">
        <f>hidden1!P32</f>
        <v>45</v>
      </c>
      <c r="E40" s="10">
        <f>hidden1!Q32</f>
        <v>405</v>
      </c>
    </row>
    <row r="41" spans="1:5" x14ac:dyDescent="0.25">
      <c r="A41" s="11" t="str">
        <f>hidden1!A33</f>
        <v>Ненецкий АО</v>
      </c>
      <c r="B41" s="10">
        <f>hidden1!N33</f>
        <v>20</v>
      </c>
      <c r="C41" s="10">
        <f>hidden1!O33</f>
        <v>14</v>
      </c>
      <c r="D41" s="10">
        <f>hidden1!P33</f>
        <v>0</v>
      </c>
      <c r="E41" s="10">
        <f>hidden1!Q33</f>
        <v>6</v>
      </c>
    </row>
    <row r="42" spans="1:5" x14ac:dyDescent="0.25">
      <c r="A42" s="11" t="str">
        <f>hidden1!A34</f>
        <v>СЕВЕРО-КАВКАЗСКИЙ ФЕДЕРАЛЬНЫЙ ОКРУГ</v>
      </c>
      <c r="B42" s="10">
        <f>hidden1!N34</f>
        <v>9316</v>
      </c>
      <c r="C42" s="10">
        <f>hidden1!O34</f>
        <v>8368</v>
      </c>
      <c r="D42" s="10">
        <f>hidden1!P34</f>
        <v>705</v>
      </c>
      <c r="E42" s="10">
        <f>hidden1!Q34</f>
        <v>243</v>
      </c>
    </row>
    <row r="43" spans="1:5" x14ac:dyDescent="0.25">
      <c r="A43" s="11" t="str">
        <f>hidden1!A35</f>
        <v>Республика Дагестан</v>
      </c>
      <c r="B43" s="10">
        <f>hidden1!N35</f>
        <v>6414</v>
      </c>
      <c r="C43" s="10">
        <f>hidden1!O35</f>
        <v>5771</v>
      </c>
      <c r="D43" s="10">
        <f>hidden1!P35</f>
        <v>601</v>
      </c>
      <c r="E43" s="10">
        <f>hidden1!Q35</f>
        <v>42</v>
      </c>
    </row>
    <row r="44" spans="1:5" x14ac:dyDescent="0.25">
      <c r="A44" s="11" t="str">
        <f>hidden1!A36</f>
        <v>Республика Ингушетия</v>
      </c>
      <c r="B44" s="10">
        <f>hidden1!N36</f>
        <v>0</v>
      </c>
      <c r="C44" s="10">
        <f>hidden1!O36</f>
        <v>0</v>
      </c>
      <c r="D44" s="10">
        <f>hidden1!P36</f>
        <v>0</v>
      </c>
      <c r="E44" s="10">
        <f>hidden1!Q36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hidden1!N37</f>
        <v>863</v>
      </c>
      <c r="C45" s="10">
        <f>hidden1!O37</f>
        <v>747</v>
      </c>
      <c r="D45" s="10">
        <f>hidden1!P37</f>
        <v>43</v>
      </c>
      <c r="E45" s="10">
        <f>hidden1!Q37</f>
        <v>73</v>
      </c>
    </row>
    <row r="46" spans="1:5" x14ac:dyDescent="0.25">
      <c r="A46" s="11" t="str">
        <f>hidden1!A38</f>
        <v>Карачаево-Черкесская Республика</v>
      </c>
      <c r="B46" s="10">
        <f>hidden1!N38</f>
        <v>3</v>
      </c>
      <c r="C46" s="10">
        <f>hidden1!O38</f>
        <v>3</v>
      </c>
      <c r="D46" s="10">
        <f>hidden1!P38</f>
        <v>0</v>
      </c>
      <c r="E46" s="10">
        <f>hidden1!Q38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hidden1!N39</f>
        <v>1</v>
      </c>
      <c r="C47" s="10">
        <f>hidden1!O39</f>
        <v>0</v>
      </c>
      <c r="D47" s="10">
        <f>hidden1!P39</f>
        <v>1</v>
      </c>
      <c r="E47" s="10">
        <f>hidden1!Q39</f>
        <v>0</v>
      </c>
    </row>
    <row r="48" spans="1:5" x14ac:dyDescent="0.25">
      <c r="A48" s="11" t="str">
        <f>hidden1!A40</f>
        <v>Чеченская Республика</v>
      </c>
      <c r="B48" s="10">
        <f>hidden1!N40</f>
        <v>1613</v>
      </c>
      <c r="C48" s="10">
        <f>hidden1!O40</f>
        <v>1523</v>
      </c>
      <c r="D48" s="10">
        <f>hidden1!P40</f>
        <v>6</v>
      </c>
      <c r="E48" s="10">
        <f>hidden1!Q40</f>
        <v>84</v>
      </c>
    </row>
    <row r="49" spans="1:5" x14ac:dyDescent="0.25">
      <c r="A49" s="11" t="str">
        <f>hidden1!A41</f>
        <v>Ставропольский край</v>
      </c>
      <c r="B49" s="10">
        <f>hidden1!N41</f>
        <v>422</v>
      </c>
      <c r="C49" s="10">
        <f>hidden1!O41</f>
        <v>324</v>
      </c>
      <c r="D49" s="10">
        <f>hidden1!P41</f>
        <v>54</v>
      </c>
      <c r="E49" s="10">
        <f>hidden1!Q41</f>
        <v>44</v>
      </c>
    </row>
    <row r="50" spans="1:5" x14ac:dyDescent="0.25">
      <c r="A50" s="11" t="str">
        <f>hidden1!A42</f>
        <v>ЮЖНЫЙ ФЕДЕРАЛЬНЫЙ ОКРУГ</v>
      </c>
      <c r="B50" s="10">
        <f>hidden1!N42</f>
        <v>7347</v>
      </c>
      <c r="C50" s="10">
        <f>hidden1!O42</f>
        <v>5740</v>
      </c>
      <c r="D50" s="10">
        <f>hidden1!P42</f>
        <v>461</v>
      </c>
      <c r="E50" s="10">
        <f>hidden1!Q42</f>
        <v>1146</v>
      </c>
    </row>
    <row r="51" spans="1:5" x14ac:dyDescent="0.25">
      <c r="A51" s="11" t="str">
        <f>hidden1!A43</f>
        <v>Республика Адыгея</v>
      </c>
      <c r="B51" s="10">
        <f>hidden1!N43</f>
        <v>142</v>
      </c>
      <c r="C51" s="10">
        <f>hidden1!O43</f>
        <v>104</v>
      </c>
      <c r="D51" s="10">
        <f>hidden1!P43</f>
        <v>3</v>
      </c>
      <c r="E51" s="10">
        <f>hidden1!Q43</f>
        <v>35</v>
      </c>
    </row>
    <row r="52" spans="1:5" x14ac:dyDescent="0.25">
      <c r="A52" s="11" t="str">
        <f>hidden1!A44</f>
        <v>Республика Калмыкия</v>
      </c>
      <c r="B52" s="10">
        <f>hidden1!N44</f>
        <v>2835</v>
      </c>
      <c r="C52" s="10">
        <f>hidden1!O44</f>
        <v>2242</v>
      </c>
      <c r="D52" s="10">
        <f>hidden1!P44</f>
        <v>216</v>
      </c>
      <c r="E52" s="10">
        <f>hidden1!Q44</f>
        <v>377</v>
      </c>
    </row>
    <row r="53" spans="1:5" x14ac:dyDescent="0.25">
      <c r="A53" s="11" t="str">
        <f>hidden1!A45</f>
        <v>Краснодарский край</v>
      </c>
      <c r="B53" s="10">
        <f>hidden1!N45</f>
        <v>3705</v>
      </c>
      <c r="C53" s="10">
        <f>hidden1!O45</f>
        <v>2805</v>
      </c>
      <c r="D53" s="10">
        <f>hidden1!P45</f>
        <v>206</v>
      </c>
      <c r="E53" s="10">
        <f>hidden1!Q45</f>
        <v>694</v>
      </c>
    </row>
    <row r="54" spans="1:5" x14ac:dyDescent="0.25">
      <c r="A54" s="11" t="str">
        <f>hidden1!A46</f>
        <v>Астраханская область</v>
      </c>
      <c r="B54" s="10">
        <f>hidden1!N46</f>
        <v>300</v>
      </c>
      <c r="C54" s="10">
        <f>hidden1!O46</f>
        <v>286</v>
      </c>
      <c r="D54" s="10">
        <f>hidden1!P46</f>
        <v>4</v>
      </c>
      <c r="E54" s="10">
        <f>hidden1!Q46</f>
        <v>10</v>
      </c>
    </row>
    <row r="55" spans="1:5" x14ac:dyDescent="0.25">
      <c r="A55" s="11" t="str">
        <f>hidden1!A47</f>
        <v>Волгоградская область</v>
      </c>
      <c r="B55" s="10">
        <f>hidden1!N47</f>
        <v>194</v>
      </c>
      <c r="C55" s="10">
        <f>hidden1!O47</f>
        <v>157</v>
      </c>
      <c r="D55" s="10">
        <f>hidden1!P47</f>
        <v>18</v>
      </c>
      <c r="E55" s="10">
        <f>hidden1!Q47</f>
        <v>19</v>
      </c>
    </row>
    <row r="56" spans="1:5" x14ac:dyDescent="0.25">
      <c r="A56" s="11" t="str">
        <f>hidden1!A48</f>
        <v>Ростовская область</v>
      </c>
      <c r="B56" s="10">
        <f>hidden1!N48</f>
        <v>171</v>
      </c>
      <c r="C56" s="10">
        <f>hidden1!O48</f>
        <v>146</v>
      </c>
      <c r="D56" s="10">
        <f>hidden1!P48</f>
        <v>14</v>
      </c>
      <c r="E56" s="10">
        <f>hidden1!Q48</f>
        <v>11</v>
      </c>
    </row>
    <row r="57" spans="1:5" x14ac:dyDescent="0.25">
      <c r="A57" s="11" t="str">
        <f>hidden1!A49</f>
        <v>ПРИВОЛЖСКИЙ ФЕДЕРАЛЬНЫЙ ОКРУГ</v>
      </c>
      <c r="B57" s="10">
        <f>hidden1!N49</f>
        <v>16147</v>
      </c>
      <c r="C57" s="10">
        <f>hidden1!O49</f>
        <v>13092</v>
      </c>
      <c r="D57" s="10">
        <f>hidden1!P49</f>
        <v>1270</v>
      </c>
      <c r="E57" s="10">
        <f>hidden1!Q49</f>
        <v>1785</v>
      </c>
    </row>
    <row r="58" spans="1:5" x14ac:dyDescent="0.25">
      <c r="A58" s="11" t="str">
        <f>hidden1!A50</f>
        <v>Республика Башкортостан</v>
      </c>
      <c r="B58" s="10">
        <f>hidden1!N50</f>
        <v>3477</v>
      </c>
      <c r="C58" s="10">
        <f>hidden1!O50</f>
        <v>2211</v>
      </c>
      <c r="D58" s="10">
        <f>hidden1!P50</f>
        <v>731</v>
      </c>
      <c r="E58" s="10">
        <f>hidden1!Q50</f>
        <v>535</v>
      </c>
    </row>
    <row r="59" spans="1:5" x14ac:dyDescent="0.25">
      <c r="A59" s="11" t="str">
        <f>hidden1!A51</f>
        <v>Республика Марий-Эл</v>
      </c>
      <c r="B59" s="10">
        <f>hidden1!N51</f>
        <v>183</v>
      </c>
      <c r="C59" s="10">
        <f>hidden1!O51</f>
        <v>172</v>
      </c>
      <c r="D59" s="10">
        <f>hidden1!P51</f>
        <v>0</v>
      </c>
      <c r="E59" s="10">
        <f>hidden1!Q51</f>
        <v>11</v>
      </c>
    </row>
    <row r="60" spans="1:5" x14ac:dyDescent="0.25">
      <c r="A60" s="11" t="str">
        <f>hidden1!A52</f>
        <v>Республика Мордовия</v>
      </c>
      <c r="B60" s="10">
        <f>hidden1!N52</f>
        <v>485</v>
      </c>
      <c r="C60" s="10">
        <f>hidden1!O52</f>
        <v>384</v>
      </c>
      <c r="D60" s="10">
        <f>hidden1!P52</f>
        <v>52</v>
      </c>
      <c r="E60" s="10">
        <f>hidden1!Q52</f>
        <v>49</v>
      </c>
    </row>
    <row r="61" spans="1:5" x14ac:dyDescent="0.25">
      <c r="A61" s="11" t="str">
        <f>hidden1!A53</f>
        <v>Республика Татарстан</v>
      </c>
      <c r="B61" s="10">
        <f>hidden1!N53</f>
        <v>466</v>
      </c>
      <c r="C61" s="10">
        <f>hidden1!O53</f>
        <v>329</v>
      </c>
      <c r="D61" s="10">
        <f>hidden1!P53</f>
        <v>79</v>
      </c>
      <c r="E61" s="10">
        <f>hidden1!Q53</f>
        <v>58</v>
      </c>
    </row>
    <row r="62" spans="1:5" x14ac:dyDescent="0.25">
      <c r="A62" s="11" t="str">
        <f>hidden1!A54</f>
        <v>Удмуртская Республика</v>
      </c>
      <c r="B62" s="10">
        <f>hidden1!N54</f>
        <v>204</v>
      </c>
      <c r="C62" s="10">
        <f>hidden1!O54</f>
        <v>162</v>
      </c>
      <c r="D62" s="10">
        <f>hidden1!P54</f>
        <v>3</v>
      </c>
      <c r="E62" s="10">
        <f>hidden1!Q54</f>
        <v>39</v>
      </c>
    </row>
    <row r="63" spans="1:5" x14ac:dyDescent="0.25">
      <c r="A63" s="11" t="str">
        <f>hidden1!A55</f>
        <v>Чувашская Республика</v>
      </c>
      <c r="B63" s="10">
        <f>hidden1!N55</f>
        <v>374</v>
      </c>
      <c r="C63" s="10">
        <f>hidden1!O55</f>
        <v>339</v>
      </c>
      <c r="D63" s="10">
        <f>hidden1!P55</f>
        <v>12</v>
      </c>
      <c r="E63" s="10">
        <f>hidden1!Q55</f>
        <v>23</v>
      </c>
    </row>
    <row r="64" spans="1:5" x14ac:dyDescent="0.25">
      <c r="A64" s="11" t="str">
        <f>hidden1!A56</f>
        <v>Кировская область</v>
      </c>
      <c r="B64" s="10">
        <f>hidden1!N56</f>
        <v>145</v>
      </c>
      <c r="C64" s="10">
        <f>hidden1!O56</f>
        <v>102</v>
      </c>
      <c r="D64" s="10">
        <f>hidden1!P56</f>
        <v>0</v>
      </c>
      <c r="E64" s="10">
        <f>hidden1!Q56</f>
        <v>43</v>
      </c>
    </row>
    <row r="65" spans="1:5" x14ac:dyDescent="0.25">
      <c r="A65" s="11" t="str">
        <f>hidden1!A57</f>
        <v>Нижегородская область</v>
      </c>
      <c r="B65" s="10">
        <f>hidden1!N57</f>
        <v>965</v>
      </c>
      <c r="C65" s="10">
        <f>hidden1!O57</f>
        <v>783</v>
      </c>
      <c r="D65" s="10">
        <f>hidden1!P57</f>
        <v>57</v>
      </c>
      <c r="E65" s="10">
        <f>hidden1!Q57</f>
        <v>125</v>
      </c>
    </row>
    <row r="66" spans="1:5" x14ac:dyDescent="0.25">
      <c r="A66" s="11" t="str">
        <f>hidden1!A58</f>
        <v>Оренбургская область</v>
      </c>
      <c r="B66" s="10">
        <f>hidden1!N58</f>
        <v>8964</v>
      </c>
      <c r="C66" s="10">
        <f>hidden1!O58</f>
        <v>7864</v>
      </c>
      <c r="D66" s="10">
        <f>hidden1!P58</f>
        <v>288</v>
      </c>
      <c r="E66" s="10">
        <f>hidden1!Q58</f>
        <v>812</v>
      </c>
    </row>
    <row r="67" spans="1:5" x14ac:dyDescent="0.25">
      <c r="A67" s="11" t="str">
        <f>hidden1!A59</f>
        <v>Пензенская область</v>
      </c>
      <c r="B67" s="10">
        <f>hidden1!N59</f>
        <v>180</v>
      </c>
      <c r="C67" s="10">
        <f>hidden1!O59</f>
        <v>139</v>
      </c>
      <c r="D67" s="10">
        <f>hidden1!P59</f>
        <v>4</v>
      </c>
      <c r="E67" s="10">
        <f>hidden1!Q59</f>
        <v>37</v>
      </c>
    </row>
    <row r="68" spans="1:5" x14ac:dyDescent="0.25">
      <c r="A68" s="11" t="str">
        <f>hidden1!A60</f>
        <v>Пермский край</v>
      </c>
      <c r="B68" s="10">
        <f>hidden1!N60</f>
        <v>401</v>
      </c>
      <c r="C68" s="10">
        <f>hidden1!O60</f>
        <v>340</v>
      </c>
      <c r="D68" s="10">
        <f>hidden1!P60</f>
        <v>29</v>
      </c>
      <c r="E68" s="10">
        <f>hidden1!Q60</f>
        <v>32</v>
      </c>
    </row>
    <row r="69" spans="1:5" x14ac:dyDescent="0.25">
      <c r="A69" s="11" t="str">
        <f>hidden1!A61</f>
        <v>Самарская область</v>
      </c>
      <c r="B69" s="10">
        <f>hidden1!N61</f>
        <v>155</v>
      </c>
      <c r="C69" s="10">
        <f>hidden1!O61</f>
        <v>139</v>
      </c>
      <c r="D69" s="10">
        <f>hidden1!P61</f>
        <v>2</v>
      </c>
      <c r="E69" s="10">
        <f>hidden1!Q61</f>
        <v>14</v>
      </c>
    </row>
    <row r="70" spans="1:5" x14ac:dyDescent="0.25">
      <c r="A70" s="11" t="str">
        <f>hidden1!A62</f>
        <v>Саратовская область</v>
      </c>
      <c r="B70" s="10">
        <f>hidden1!N62</f>
        <v>35</v>
      </c>
      <c r="C70" s="10">
        <f>hidden1!O62</f>
        <v>27</v>
      </c>
      <c r="D70" s="10">
        <f>hidden1!P62</f>
        <v>4</v>
      </c>
      <c r="E70" s="10">
        <f>hidden1!Q62</f>
        <v>4</v>
      </c>
    </row>
    <row r="71" spans="1:5" x14ac:dyDescent="0.25">
      <c r="A71" s="11" t="str">
        <f>hidden1!A63</f>
        <v>Ульяновская область</v>
      </c>
      <c r="B71" s="10">
        <f>hidden1!N63</f>
        <v>113</v>
      </c>
      <c r="C71" s="10">
        <f>hidden1!O63</f>
        <v>101</v>
      </c>
      <c r="D71" s="10">
        <f>hidden1!P63</f>
        <v>9</v>
      </c>
      <c r="E71" s="10">
        <f>hidden1!Q63</f>
        <v>3</v>
      </c>
    </row>
    <row r="72" spans="1:5" x14ac:dyDescent="0.25">
      <c r="A72" s="11" t="str">
        <f>hidden1!A64</f>
        <v>УРАЛЬСКИЙ ФЕДЕРАЛЬНЫЙ ОКРУГ</v>
      </c>
      <c r="B72" s="10">
        <f>hidden1!N64</f>
        <v>18393</v>
      </c>
      <c r="C72" s="10">
        <f>hidden1!O64</f>
        <v>14667</v>
      </c>
      <c r="D72" s="10">
        <f>hidden1!P64</f>
        <v>1469</v>
      </c>
      <c r="E72" s="10">
        <f>hidden1!Q64</f>
        <v>2257</v>
      </c>
    </row>
    <row r="73" spans="1:5" x14ac:dyDescent="0.25">
      <c r="A73" s="11" t="str">
        <f>hidden1!A65</f>
        <v>Курганская область</v>
      </c>
      <c r="B73" s="10">
        <f>hidden1!N65</f>
        <v>109</v>
      </c>
      <c r="C73" s="10">
        <f>hidden1!O65</f>
        <v>99</v>
      </c>
      <c r="D73" s="10">
        <f>hidden1!P65</f>
        <v>4</v>
      </c>
      <c r="E73" s="10">
        <f>hidden1!Q65</f>
        <v>6</v>
      </c>
    </row>
    <row r="74" spans="1:5" x14ac:dyDescent="0.25">
      <c r="A74" s="11" t="str">
        <f>hidden1!A66</f>
        <v>Свердловская область</v>
      </c>
      <c r="B74" s="10">
        <f>hidden1!N66</f>
        <v>1410</v>
      </c>
      <c r="C74" s="10">
        <f>hidden1!O66</f>
        <v>1140</v>
      </c>
      <c r="D74" s="10">
        <f>hidden1!P66</f>
        <v>66</v>
      </c>
      <c r="E74" s="10">
        <f>hidden1!Q66</f>
        <v>204</v>
      </c>
    </row>
    <row r="75" spans="1:5" x14ac:dyDescent="0.25">
      <c r="A75" s="11" t="str">
        <f>hidden1!A67</f>
        <v>Тюменская область</v>
      </c>
      <c r="B75" s="10">
        <f>hidden1!N67</f>
        <v>194</v>
      </c>
      <c r="C75" s="10">
        <f>hidden1!O67</f>
        <v>183</v>
      </c>
      <c r="D75" s="10">
        <f>hidden1!P67</f>
        <v>2</v>
      </c>
      <c r="E75" s="10">
        <f>hidden1!Q67</f>
        <v>9</v>
      </c>
    </row>
    <row r="76" spans="1:5" x14ac:dyDescent="0.25">
      <c r="A76" s="11" t="str">
        <f>hidden1!A68</f>
        <v>Челябинская область</v>
      </c>
      <c r="B76" s="10">
        <f>hidden1!N68</f>
        <v>1910</v>
      </c>
      <c r="C76" s="10">
        <f>hidden1!O68</f>
        <v>1617</v>
      </c>
      <c r="D76" s="10">
        <f>hidden1!P68</f>
        <v>96</v>
      </c>
      <c r="E76" s="10">
        <f>hidden1!Q68</f>
        <v>197</v>
      </c>
    </row>
    <row r="77" spans="1:5" x14ac:dyDescent="0.25">
      <c r="A77" s="11" t="str">
        <f>hidden1!A69</f>
        <v>Ханты-Мансийский АО - Югра</v>
      </c>
      <c r="B77" s="10">
        <f>hidden1!N69</f>
        <v>690</v>
      </c>
      <c r="C77" s="10">
        <f>hidden1!O69</f>
        <v>618</v>
      </c>
      <c r="D77" s="10">
        <f>hidden1!P69</f>
        <v>27</v>
      </c>
      <c r="E77" s="10">
        <f>hidden1!Q69</f>
        <v>45</v>
      </c>
    </row>
    <row r="78" spans="1:5" x14ac:dyDescent="0.25">
      <c r="A78" s="11" t="str">
        <f>hidden1!A70</f>
        <v>Ямало-Hенецкий АО</v>
      </c>
      <c r="B78" s="10">
        <f>hidden1!N70</f>
        <v>14080</v>
      </c>
      <c r="C78" s="10">
        <f>hidden1!O70</f>
        <v>11010</v>
      </c>
      <c r="D78" s="10">
        <f>hidden1!P70</f>
        <v>1274</v>
      </c>
      <c r="E78" s="10">
        <f>hidden1!Q70</f>
        <v>1796</v>
      </c>
    </row>
    <row r="79" spans="1:5" x14ac:dyDescent="0.25">
      <c r="A79" s="11" t="str">
        <f>hidden1!A71</f>
        <v>СИБИРСКИЙ ФЕДЕРАЛЬНЫЙ ОКРУГ</v>
      </c>
      <c r="B79" s="10">
        <f>hidden1!N71</f>
        <v>14713</v>
      </c>
      <c r="C79" s="10">
        <f>hidden1!O71</f>
        <v>12338</v>
      </c>
      <c r="D79" s="10">
        <f>hidden1!P71</f>
        <v>948</v>
      </c>
      <c r="E79" s="10">
        <f>hidden1!Q71</f>
        <v>1427</v>
      </c>
    </row>
    <row r="80" spans="1:5" x14ac:dyDescent="0.25">
      <c r="A80" s="11" t="str">
        <f>hidden1!A72</f>
        <v>Республика Алтай</v>
      </c>
      <c r="B80" s="10">
        <f>hidden1!N72</f>
        <v>784</v>
      </c>
      <c r="C80" s="10">
        <f>hidden1!O72</f>
        <v>628</v>
      </c>
      <c r="D80" s="10">
        <f>hidden1!P72</f>
        <v>42</v>
      </c>
      <c r="E80" s="10">
        <f>hidden1!Q72</f>
        <v>114</v>
      </c>
    </row>
    <row r="81" spans="1:5" x14ac:dyDescent="0.25">
      <c r="A81" s="11" t="str">
        <f>hidden1!A73</f>
        <v>Республика Бурятия</v>
      </c>
      <c r="B81" s="10">
        <f>hidden1!N73</f>
        <v>65</v>
      </c>
      <c r="C81" s="10">
        <f>hidden1!O73</f>
        <v>64</v>
      </c>
      <c r="D81" s="10">
        <f>hidden1!P73</f>
        <v>0</v>
      </c>
      <c r="E81" s="10">
        <f>hidden1!Q73</f>
        <v>1</v>
      </c>
    </row>
    <row r="82" spans="1:5" x14ac:dyDescent="0.25">
      <c r="A82" s="11" t="str">
        <f>hidden1!A74</f>
        <v>Республика Тыва</v>
      </c>
      <c r="B82" s="10">
        <f>hidden1!N74</f>
        <v>9</v>
      </c>
      <c r="C82" s="10">
        <f>hidden1!O74</f>
        <v>0</v>
      </c>
      <c r="D82" s="10">
        <f>hidden1!P74</f>
        <v>0</v>
      </c>
      <c r="E82" s="10">
        <f>hidden1!Q74</f>
        <v>9</v>
      </c>
    </row>
    <row r="83" spans="1:5" x14ac:dyDescent="0.25">
      <c r="A83" s="11" t="str">
        <f>hidden1!A75</f>
        <v>Республика Хакасия</v>
      </c>
      <c r="B83" s="10">
        <f>hidden1!N75</f>
        <v>111</v>
      </c>
      <c r="C83" s="10">
        <f>hidden1!O75</f>
        <v>66</v>
      </c>
      <c r="D83" s="10">
        <f>hidden1!P75</f>
        <v>38</v>
      </c>
      <c r="E83" s="10">
        <f>hidden1!Q75</f>
        <v>7</v>
      </c>
    </row>
    <row r="84" spans="1:5" x14ac:dyDescent="0.25">
      <c r="A84" s="11" t="str">
        <f>hidden1!A76</f>
        <v>Алтайский край</v>
      </c>
      <c r="B84" s="10">
        <f>hidden1!N76</f>
        <v>1738</v>
      </c>
      <c r="C84" s="10">
        <f>hidden1!O76</f>
        <v>1384</v>
      </c>
      <c r="D84" s="10">
        <f>hidden1!P76</f>
        <v>123</v>
      </c>
      <c r="E84" s="10">
        <f>hidden1!Q76</f>
        <v>231</v>
      </c>
    </row>
    <row r="85" spans="1:5" x14ac:dyDescent="0.25">
      <c r="A85" s="11" t="str">
        <f>hidden1!A77</f>
        <v>Красноярский край</v>
      </c>
      <c r="B85" s="10">
        <f>hidden1!N77</f>
        <v>4145</v>
      </c>
      <c r="C85" s="10">
        <f>hidden1!O77</f>
        <v>3658</v>
      </c>
      <c r="D85" s="10">
        <f>hidden1!P77</f>
        <v>167</v>
      </c>
      <c r="E85" s="10">
        <f>hidden1!Q77</f>
        <v>320</v>
      </c>
    </row>
    <row r="86" spans="1:5" x14ac:dyDescent="0.25">
      <c r="A86" s="11" t="str">
        <f>hidden1!A78</f>
        <v>Иркутская область</v>
      </c>
      <c r="B86" s="10">
        <f>hidden1!N78</f>
        <v>366</v>
      </c>
      <c r="C86" s="10">
        <f>hidden1!O78</f>
        <v>256</v>
      </c>
      <c r="D86" s="10">
        <f>hidden1!P78</f>
        <v>13</v>
      </c>
      <c r="E86" s="10">
        <f>hidden1!Q78</f>
        <v>97</v>
      </c>
    </row>
    <row r="87" spans="1:5" x14ac:dyDescent="0.25">
      <c r="A87" s="11" t="str">
        <f>hidden1!A79</f>
        <v>Кемеровская область</v>
      </c>
      <c r="B87" s="10">
        <f>hidden1!N79</f>
        <v>159</v>
      </c>
      <c r="C87" s="10">
        <f>hidden1!O79</f>
        <v>110</v>
      </c>
      <c r="D87" s="10">
        <f>hidden1!P79</f>
        <v>30</v>
      </c>
      <c r="E87" s="10">
        <f>hidden1!Q79</f>
        <v>19</v>
      </c>
    </row>
    <row r="88" spans="1:5" x14ac:dyDescent="0.25">
      <c r="A88" s="11" t="str">
        <f>hidden1!A80</f>
        <v>Новосибирская область</v>
      </c>
      <c r="B88" s="10">
        <f>hidden1!N80</f>
        <v>4484</v>
      </c>
      <c r="C88" s="10">
        <f>hidden1!O80</f>
        <v>3728</v>
      </c>
      <c r="D88" s="10">
        <f>hidden1!P80</f>
        <v>404</v>
      </c>
      <c r="E88" s="10">
        <f>hidden1!Q80</f>
        <v>352</v>
      </c>
    </row>
    <row r="89" spans="1:5" x14ac:dyDescent="0.25">
      <c r="A89" s="11" t="str">
        <f>hidden1!A81</f>
        <v>Омская область</v>
      </c>
      <c r="B89" s="10">
        <f>hidden1!N81</f>
        <v>2684</v>
      </c>
      <c r="C89" s="10">
        <f>hidden1!O81</f>
        <v>2337</v>
      </c>
      <c r="D89" s="10">
        <f>hidden1!P81</f>
        <v>98</v>
      </c>
      <c r="E89" s="10">
        <f>hidden1!Q81</f>
        <v>249</v>
      </c>
    </row>
    <row r="90" spans="1:5" x14ac:dyDescent="0.25">
      <c r="A90" s="11" t="str">
        <f>hidden1!A82</f>
        <v>Томская область</v>
      </c>
      <c r="B90" s="10">
        <f>hidden1!N82</f>
        <v>90</v>
      </c>
      <c r="C90" s="10">
        <f>hidden1!O82</f>
        <v>50</v>
      </c>
      <c r="D90" s="10">
        <f>hidden1!P82</f>
        <v>18</v>
      </c>
      <c r="E90" s="10">
        <f>hidden1!Q82</f>
        <v>22</v>
      </c>
    </row>
    <row r="91" spans="1:5" x14ac:dyDescent="0.25">
      <c r="A91" s="11" t="str">
        <f>hidden1!A83</f>
        <v>Забайкальский край</v>
      </c>
      <c r="B91" s="10">
        <f>hidden1!N83</f>
        <v>78</v>
      </c>
      <c r="C91" s="10">
        <f>hidden1!O83</f>
        <v>57</v>
      </c>
      <c r="D91" s="10">
        <f>hidden1!P83</f>
        <v>15</v>
      </c>
      <c r="E91" s="10">
        <f>hidden1!Q83</f>
        <v>6</v>
      </c>
    </row>
    <row r="92" spans="1:5" x14ac:dyDescent="0.25">
      <c r="A92" s="11" t="str">
        <f>hidden1!A84</f>
        <v>ДАЛЬНЕВОСТОЧНЫЙ ФЕДЕРАЛЬНЫЙ ОКРУГ</v>
      </c>
      <c r="B92" s="10">
        <f>hidden1!N84</f>
        <v>7098</v>
      </c>
      <c r="C92" s="10">
        <f>hidden1!O84</f>
        <v>6216</v>
      </c>
      <c r="D92" s="10">
        <f>hidden1!P84</f>
        <v>263</v>
      </c>
      <c r="E92" s="10">
        <f>hidden1!Q84</f>
        <v>619</v>
      </c>
    </row>
    <row r="93" spans="1:5" x14ac:dyDescent="0.25">
      <c r="A93" s="11" t="str">
        <f>hidden1!A85</f>
        <v>Республика Саха (Якутия)</v>
      </c>
      <c r="B93" s="10">
        <f>hidden1!N85</f>
        <v>2074</v>
      </c>
      <c r="C93" s="10">
        <f>hidden1!O85</f>
        <v>1976</v>
      </c>
      <c r="D93" s="10">
        <f>hidden1!P85</f>
        <v>56</v>
      </c>
      <c r="E93" s="10">
        <f>hidden1!Q85</f>
        <v>42</v>
      </c>
    </row>
    <row r="94" spans="1:5" x14ac:dyDescent="0.25">
      <c r="A94" s="11" t="str">
        <f>hidden1!A86</f>
        <v>Приморский край</v>
      </c>
      <c r="B94" s="10">
        <f>hidden1!N86</f>
        <v>2757</v>
      </c>
      <c r="C94" s="10">
        <f>hidden1!O86</f>
        <v>2375</v>
      </c>
      <c r="D94" s="10">
        <f>hidden1!P86</f>
        <v>142</v>
      </c>
      <c r="E94" s="10">
        <f>hidden1!Q86</f>
        <v>240</v>
      </c>
    </row>
    <row r="95" spans="1:5" x14ac:dyDescent="0.25">
      <c r="A95" s="11" t="str">
        <f>hidden1!A87</f>
        <v>Хабаровский край</v>
      </c>
      <c r="B95" s="10">
        <f>hidden1!N87</f>
        <v>73</v>
      </c>
      <c r="C95" s="10">
        <f>hidden1!O87</f>
        <v>58</v>
      </c>
      <c r="D95" s="10">
        <f>hidden1!P87</f>
        <v>0</v>
      </c>
      <c r="E95" s="10">
        <f>hidden1!Q87</f>
        <v>15</v>
      </c>
    </row>
    <row r="96" spans="1:5" x14ac:dyDescent="0.25">
      <c r="A96" s="11" t="str">
        <f>hidden1!A88</f>
        <v>Амурская область</v>
      </c>
      <c r="B96" s="10">
        <f>hidden1!N88</f>
        <v>27</v>
      </c>
      <c r="C96" s="10">
        <f>hidden1!O88</f>
        <v>24</v>
      </c>
      <c r="D96" s="10">
        <f>hidden1!P88</f>
        <v>2</v>
      </c>
      <c r="E96" s="10">
        <f>hidden1!Q88</f>
        <v>1</v>
      </c>
    </row>
    <row r="97" spans="1:5" x14ac:dyDescent="0.25">
      <c r="A97" s="11" t="str">
        <f>hidden1!A89</f>
        <v>Камчатский край</v>
      </c>
      <c r="B97" s="10">
        <f>hidden1!N89</f>
        <v>1373</v>
      </c>
      <c r="C97" s="10">
        <f>hidden1!O89</f>
        <v>1185</v>
      </c>
      <c r="D97" s="10">
        <f>hidden1!P89</f>
        <v>20</v>
      </c>
      <c r="E97" s="10">
        <f>hidden1!Q89</f>
        <v>168</v>
      </c>
    </row>
    <row r="98" spans="1:5" x14ac:dyDescent="0.25">
      <c r="A98" s="11" t="str">
        <f>hidden1!A90</f>
        <v>Магаданская область</v>
      </c>
      <c r="B98" s="10">
        <f>hidden1!N90</f>
        <v>38</v>
      </c>
      <c r="C98" s="10">
        <f>hidden1!O90</f>
        <v>14</v>
      </c>
      <c r="D98" s="10">
        <f>hidden1!P90</f>
        <v>5</v>
      </c>
      <c r="E98" s="10">
        <f>hidden1!Q90</f>
        <v>19</v>
      </c>
    </row>
    <row r="99" spans="1:5" x14ac:dyDescent="0.25">
      <c r="A99" s="11" t="str">
        <f>hidden1!A91</f>
        <v>Сахалинская область</v>
      </c>
      <c r="B99" s="10">
        <f>hidden1!N91</f>
        <v>239</v>
      </c>
      <c r="C99" s="10">
        <f>hidden1!O91</f>
        <v>198</v>
      </c>
      <c r="D99" s="10">
        <f>hidden1!P91</f>
        <v>24</v>
      </c>
      <c r="E99" s="10">
        <f>hidden1!Q91</f>
        <v>17</v>
      </c>
    </row>
    <row r="100" spans="1:5" x14ac:dyDescent="0.25">
      <c r="A100" s="11" t="str">
        <f>hidden1!A92</f>
        <v>Еврейская автономная область</v>
      </c>
      <c r="B100" s="10">
        <f>hidden1!N92</f>
        <v>400</v>
      </c>
      <c r="C100" s="10">
        <f>hidden1!O92</f>
        <v>322</v>
      </c>
      <c r="D100" s="10">
        <f>hidden1!P92</f>
        <v>14</v>
      </c>
      <c r="E100" s="10">
        <f>hidden1!Q92</f>
        <v>64</v>
      </c>
    </row>
    <row r="101" spans="1:5" x14ac:dyDescent="0.25">
      <c r="A101" s="11" t="str">
        <f>hidden1!A93</f>
        <v>Чукотский АО</v>
      </c>
      <c r="B101" s="10">
        <f>hidden1!N93</f>
        <v>117</v>
      </c>
      <c r="C101" s="10">
        <f>hidden1!O93</f>
        <v>64</v>
      </c>
      <c r="D101" s="10">
        <f>hidden1!P93</f>
        <v>0</v>
      </c>
      <c r="E101" s="10">
        <f>hidden1!Q93</f>
        <v>53</v>
      </c>
    </row>
    <row r="102" spans="1:5" x14ac:dyDescent="0.25">
      <c r="A102" s="11" t="str">
        <f>hidden1!A94</f>
        <v>КРЫМСКИЙ ФЕДЕРАЛЬНЫЙ ОКРУГ</v>
      </c>
      <c r="B102" s="10">
        <f>hidden1!N94</f>
        <v>0</v>
      </c>
      <c r="C102" s="10">
        <f>hidden1!O94</f>
        <v>0</v>
      </c>
      <c r="D102" s="10">
        <f>hidden1!P94</f>
        <v>0</v>
      </c>
      <c r="E102" s="10">
        <f>hidden1!Q94</f>
        <v>0</v>
      </c>
    </row>
    <row r="103" spans="1:5" x14ac:dyDescent="0.25">
      <c r="A103" s="11" t="str">
        <f>hidden1!A95</f>
        <v>Республика Крым</v>
      </c>
      <c r="B103" s="10">
        <f>hidden1!N95</f>
        <v>0</v>
      </c>
      <c r="C103" s="10">
        <f>hidden1!O95</f>
        <v>0</v>
      </c>
      <c r="D103" s="10">
        <f>hidden1!P95</f>
        <v>0</v>
      </c>
      <c r="E103" s="10">
        <f>hidden1!Q95</f>
        <v>0</v>
      </c>
    </row>
    <row r="104" spans="1:5" x14ac:dyDescent="0.25">
      <c r="A104" s="11" t="str">
        <f>hidden1!A96</f>
        <v>город Севастополь</v>
      </c>
      <c r="B104" s="10">
        <f>hidden1!N96</f>
        <v>0</v>
      </c>
      <c r="C104" s="10">
        <f>hidden1!O96</f>
        <v>0</v>
      </c>
      <c r="D104" s="10">
        <f>hidden1!P96</f>
        <v>0</v>
      </c>
      <c r="E104" s="10">
        <f>hidden1!Q96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hidden1!R1</f>
        <v>55302</v>
      </c>
      <c r="C9" s="10">
        <f>hidden1!S1</f>
        <v>44982</v>
      </c>
      <c r="D9" s="10">
        <f>hidden1!T1</f>
        <v>5702</v>
      </c>
      <c r="E9" s="10">
        <f>hidden1!U1</f>
        <v>4618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hidden1!R3</f>
        <v>29382</v>
      </c>
      <c r="C11" s="10">
        <f>hidden1!S3</f>
        <v>23440</v>
      </c>
      <c r="D11" s="10">
        <f>hidden1!T3</f>
        <v>3831</v>
      </c>
      <c r="E11" s="10">
        <f>hidden1!U3</f>
        <v>2111</v>
      </c>
    </row>
    <row r="12" spans="1:6" x14ac:dyDescent="0.25">
      <c r="A12" s="11" t="str">
        <f>hidden1!A4</f>
        <v>Белгородская область</v>
      </c>
      <c r="B12" s="10">
        <f>hidden1!R4</f>
        <v>0</v>
      </c>
      <c r="C12" s="10">
        <f>hidden1!S4</f>
        <v>0</v>
      </c>
      <c r="D12" s="10">
        <f>hidden1!T4</f>
        <v>0</v>
      </c>
      <c r="E12" s="10">
        <f>hidden1!U4</f>
        <v>0</v>
      </c>
    </row>
    <row r="13" spans="1:6" x14ac:dyDescent="0.25">
      <c r="A13" s="11" t="str">
        <f>hidden1!A5</f>
        <v>Брянская область</v>
      </c>
      <c r="B13" s="10">
        <f>hidden1!R5</f>
        <v>1336</v>
      </c>
      <c r="C13" s="10">
        <f>hidden1!S5</f>
        <v>1096</v>
      </c>
      <c r="D13" s="10">
        <f>hidden1!T5</f>
        <v>132</v>
      </c>
      <c r="E13" s="10">
        <f>hidden1!U5</f>
        <v>108</v>
      </c>
    </row>
    <row r="14" spans="1:6" x14ac:dyDescent="0.25">
      <c r="A14" s="11" t="str">
        <f>hidden1!A6</f>
        <v>Владимирская область</v>
      </c>
      <c r="B14" s="10">
        <f>hidden1!R6</f>
        <v>1354</v>
      </c>
      <c r="C14" s="10">
        <f>hidden1!S6</f>
        <v>768</v>
      </c>
      <c r="D14" s="10">
        <f>hidden1!T6</f>
        <v>172</v>
      </c>
      <c r="E14" s="10">
        <f>hidden1!U6</f>
        <v>414</v>
      </c>
    </row>
    <row r="15" spans="1:6" x14ac:dyDescent="0.25">
      <c r="A15" s="11" t="str">
        <f>hidden1!A7</f>
        <v>Воронежская область</v>
      </c>
      <c r="B15" s="10">
        <f>hidden1!R7</f>
        <v>0</v>
      </c>
      <c r="C15" s="10">
        <f>hidden1!S7</f>
        <v>0</v>
      </c>
      <c r="D15" s="10">
        <f>hidden1!T7</f>
        <v>0</v>
      </c>
      <c r="E15" s="10">
        <f>hidden1!U7</f>
        <v>0</v>
      </c>
    </row>
    <row r="16" spans="1:6" x14ac:dyDescent="0.25">
      <c r="A16" s="11" t="str">
        <f>hidden1!A8</f>
        <v>Ивановская область</v>
      </c>
      <c r="B16" s="10">
        <f>hidden1!R8</f>
        <v>0</v>
      </c>
      <c r="C16" s="10">
        <f>hidden1!S8</f>
        <v>0</v>
      </c>
      <c r="D16" s="10">
        <f>hidden1!T8</f>
        <v>0</v>
      </c>
      <c r="E16" s="10">
        <f>hidden1!U8</f>
        <v>0</v>
      </c>
    </row>
    <row r="17" spans="1:5" x14ac:dyDescent="0.25">
      <c r="A17" s="11" t="str">
        <f>hidden1!A9</f>
        <v>Калужская область</v>
      </c>
      <c r="B17" s="10">
        <f>hidden1!R9</f>
        <v>1021</v>
      </c>
      <c r="C17" s="10">
        <f>hidden1!S9</f>
        <v>950</v>
      </c>
      <c r="D17" s="10">
        <f>hidden1!T9</f>
        <v>53</v>
      </c>
      <c r="E17" s="10">
        <f>hidden1!U9</f>
        <v>18</v>
      </c>
    </row>
    <row r="18" spans="1:5" x14ac:dyDescent="0.25">
      <c r="A18" s="11" t="str">
        <f>hidden1!A10</f>
        <v>Костромская область</v>
      </c>
      <c r="B18" s="10">
        <f>hidden1!R10</f>
        <v>0</v>
      </c>
      <c r="C18" s="10">
        <f>hidden1!S10</f>
        <v>0</v>
      </c>
      <c r="D18" s="10">
        <f>hidden1!T10</f>
        <v>0</v>
      </c>
      <c r="E18" s="10">
        <f>hidden1!U10</f>
        <v>0</v>
      </c>
    </row>
    <row r="19" spans="1:5" x14ac:dyDescent="0.25">
      <c r="A19" s="11" t="str">
        <f>hidden1!A11</f>
        <v>Курская область</v>
      </c>
      <c r="B19" s="10">
        <f>hidden1!R11</f>
        <v>1720</v>
      </c>
      <c r="C19" s="10">
        <f>hidden1!S11</f>
        <v>1389</v>
      </c>
      <c r="D19" s="10">
        <f>hidden1!T11</f>
        <v>309</v>
      </c>
      <c r="E19" s="10">
        <f>hidden1!U11</f>
        <v>22</v>
      </c>
    </row>
    <row r="20" spans="1:5" x14ac:dyDescent="0.25">
      <c r="A20" s="11" t="str">
        <f>hidden1!A12</f>
        <v>Липецкая область</v>
      </c>
      <c r="B20" s="10">
        <f>hidden1!R12</f>
        <v>913</v>
      </c>
      <c r="C20" s="10">
        <f>hidden1!S12</f>
        <v>748</v>
      </c>
      <c r="D20" s="10">
        <f>hidden1!T12</f>
        <v>68</v>
      </c>
      <c r="E20" s="10">
        <f>hidden1!U12</f>
        <v>97</v>
      </c>
    </row>
    <row r="21" spans="1:5" x14ac:dyDescent="0.25">
      <c r="A21" s="11" t="str">
        <f>hidden1!A13</f>
        <v>Московская область</v>
      </c>
      <c r="B21" s="10">
        <f>hidden1!R13</f>
        <v>9607</v>
      </c>
      <c r="C21" s="10">
        <f>hidden1!S13</f>
        <v>7148</v>
      </c>
      <c r="D21" s="10">
        <f>hidden1!T13</f>
        <v>1859</v>
      </c>
      <c r="E21" s="10">
        <f>hidden1!U13</f>
        <v>600</v>
      </c>
    </row>
    <row r="22" spans="1:5" x14ac:dyDescent="0.25">
      <c r="A22" s="11" t="str">
        <f>hidden1!A14</f>
        <v>Орловская область</v>
      </c>
      <c r="B22" s="10">
        <f>hidden1!R14</f>
        <v>342</v>
      </c>
      <c r="C22" s="10">
        <f>hidden1!S14</f>
        <v>255</v>
      </c>
      <c r="D22" s="10">
        <f>hidden1!T14</f>
        <v>44</v>
      </c>
      <c r="E22" s="10">
        <f>hidden1!U14</f>
        <v>43</v>
      </c>
    </row>
    <row r="23" spans="1:5" x14ac:dyDescent="0.25">
      <c r="A23" s="11" t="str">
        <f>hidden1!A15</f>
        <v>Рязанская область</v>
      </c>
      <c r="B23" s="10">
        <f>hidden1!R15</f>
        <v>153</v>
      </c>
      <c r="C23" s="10">
        <f>hidden1!S15</f>
        <v>0</v>
      </c>
      <c r="D23" s="10">
        <f>hidden1!T15</f>
        <v>0</v>
      </c>
      <c r="E23" s="10">
        <f>hidden1!U15</f>
        <v>153</v>
      </c>
    </row>
    <row r="24" spans="1:5" x14ac:dyDescent="0.25">
      <c r="A24" s="11" t="str">
        <f>hidden1!A16</f>
        <v>Смоленская область</v>
      </c>
      <c r="B24" s="10">
        <f>hidden1!R16</f>
        <v>0</v>
      </c>
      <c r="C24" s="10">
        <f>hidden1!S16</f>
        <v>0</v>
      </c>
      <c r="D24" s="10">
        <f>hidden1!T16</f>
        <v>0</v>
      </c>
      <c r="E24" s="10">
        <f>hidden1!U16</f>
        <v>0</v>
      </c>
    </row>
    <row r="25" spans="1:5" x14ac:dyDescent="0.25">
      <c r="A25" s="11" t="str">
        <f>hidden1!A17</f>
        <v>Тамбовская область</v>
      </c>
      <c r="B25" s="10">
        <f>hidden1!R17</f>
        <v>0</v>
      </c>
      <c r="C25" s="10">
        <f>hidden1!S17</f>
        <v>0</v>
      </c>
      <c r="D25" s="10">
        <f>hidden1!T17</f>
        <v>0</v>
      </c>
      <c r="E25" s="10">
        <f>hidden1!U17</f>
        <v>0</v>
      </c>
    </row>
    <row r="26" spans="1:5" x14ac:dyDescent="0.25">
      <c r="A26" s="11" t="str">
        <f>hidden1!A18</f>
        <v>Тверская область</v>
      </c>
      <c r="B26" s="10">
        <f>hidden1!R18</f>
        <v>1092</v>
      </c>
      <c r="C26" s="10">
        <f>hidden1!S18</f>
        <v>836</v>
      </c>
      <c r="D26" s="10">
        <f>hidden1!T18</f>
        <v>88</v>
      </c>
      <c r="E26" s="10">
        <f>hidden1!U18</f>
        <v>168</v>
      </c>
    </row>
    <row r="27" spans="1:5" x14ac:dyDescent="0.25">
      <c r="A27" s="11" t="str">
        <f>hidden1!A19</f>
        <v>Тульская область</v>
      </c>
      <c r="B27" s="10">
        <f>hidden1!R19</f>
        <v>4398</v>
      </c>
      <c r="C27" s="10">
        <f>hidden1!S19</f>
        <v>3723</v>
      </c>
      <c r="D27" s="10">
        <f>hidden1!T19</f>
        <v>265</v>
      </c>
      <c r="E27" s="10">
        <f>hidden1!U19</f>
        <v>410</v>
      </c>
    </row>
    <row r="28" spans="1:5" x14ac:dyDescent="0.25">
      <c r="A28" s="11" t="str">
        <f>hidden1!A20</f>
        <v>Ярославская область</v>
      </c>
      <c r="B28" s="10">
        <f>hidden1!R20</f>
        <v>369</v>
      </c>
      <c r="C28" s="10">
        <f>hidden1!S20</f>
        <v>297</v>
      </c>
      <c r="D28" s="10">
        <f>hidden1!T20</f>
        <v>23</v>
      </c>
      <c r="E28" s="10">
        <f>hidden1!U20</f>
        <v>49</v>
      </c>
    </row>
    <row r="29" spans="1:5" x14ac:dyDescent="0.25">
      <c r="A29" s="11" t="str">
        <f>hidden1!A21</f>
        <v>город Москва</v>
      </c>
      <c r="B29" s="10">
        <f>hidden1!R21</f>
        <v>7077</v>
      </c>
      <c r="C29" s="10">
        <f>hidden1!S21</f>
        <v>6230</v>
      </c>
      <c r="D29" s="10">
        <f>hidden1!T21</f>
        <v>818</v>
      </c>
      <c r="E29" s="10">
        <f>hidden1!U21</f>
        <v>29</v>
      </c>
    </row>
    <row r="30" spans="1:5" x14ac:dyDescent="0.25">
      <c r="A30" s="11" t="str">
        <f>hidden1!A22</f>
        <v>СЕВЕРО-ЗАПАДНЫЙ ФЕДЕРАЛЬНЫЙ ОКРУГ</v>
      </c>
      <c r="B30" s="10">
        <f>hidden1!R22</f>
        <v>1585</v>
      </c>
      <c r="C30" s="10">
        <f>hidden1!S22</f>
        <v>1249</v>
      </c>
      <c r="D30" s="10">
        <f>hidden1!T22</f>
        <v>149</v>
      </c>
      <c r="E30" s="10">
        <f>hidden1!U22</f>
        <v>187</v>
      </c>
    </row>
    <row r="31" spans="1:5" x14ac:dyDescent="0.25">
      <c r="A31" s="11" t="str">
        <f>hidden1!A23</f>
        <v>Республика Карелия</v>
      </c>
      <c r="B31" s="10">
        <f>hidden1!R23</f>
        <v>0</v>
      </c>
      <c r="C31" s="10">
        <f>hidden1!S23</f>
        <v>0</v>
      </c>
      <c r="D31" s="10">
        <f>hidden1!T23</f>
        <v>0</v>
      </c>
      <c r="E31" s="10">
        <f>hidden1!U23</f>
        <v>0</v>
      </c>
    </row>
    <row r="32" spans="1:5" x14ac:dyDescent="0.25">
      <c r="A32" s="11" t="str">
        <f>hidden1!A24</f>
        <v>Республика Коми</v>
      </c>
      <c r="B32" s="10">
        <f>hidden1!R24</f>
        <v>354</v>
      </c>
      <c r="C32" s="10">
        <f>hidden1!S24</f>
        <v>334</v>
      </c>
      <c r="D32" s="10">
        <f>hidden1!T24</f>
        <v>0</v>
      </c>
      <c r="E32" s="10">
        <f>hidden1!U24</f>
        <v>20</v>
      </c>
    </row>
    <row r="33" spans="1:5" x14ac:dyDescent="0.25">
      <c r="A33" s="11" t="str">
        <f>hidden1!A25</f>
        <v>Архангельская область</v>
      </c>
      <c r="B33" s="10">
        <f>hidden1!R25</f>
        <v>0</v>
      </c>
      <c r="C33" s="10">
        <f>hidden1!S25</f>
        <v>0</v>
      </c>
      <c r="D33" s="10">
        <f>hidden1!T25</f>
        <v>0</v>
      </c>
      <c r="E33" s="10">
        <f>hidden1!U25</f>
        <v>0</v>
      </c>
    </row>
    <row r="34" spans="1:5" x14ac:dyDescent="0.25">
      <c r="A34" s="11" t="str">
        <f>hidden1!A26</f>
        <v>Вологодская область</v>
      </c>
      <c r="B34" s="10">
        <f>hidden1!R26</f>
        <v>0</v>
      </c>
      <c r="C34" s="10">
        <f>hidden1!S26</f>
        <v>0</v>
      </c>
      <c r="D34" s="10">
        <f>hidden1!T26</f>
        <v>0</v>
      </c>
      <c r="E34" s="10">
        <f>hidden1!U26</f>
        <v>0</v>
      </c>
    </row>
    <row r="35" spans="1:5" x14ac:dyDescent="0.25">
      <c r="A35" s="11" t="str">
        <f>hidden1!A27</f>
        <v>Калининградская область</v>
      </c>
      <c r="B35" s="10">
        <f>hidden1!R27</f>
        <v>144</v>
      </c>
      <c r="C35" s="10">
        <f>hidden1!S27</f>
        <v>134</v>
      </c>
      <c r="D35" s="10">
        <f>hidden1!T27</f>
        <v>10</v>
      </c>
      <c r="E35" s="10">
        <f>hidden1!U27</f>
        <v>0</v>
      </c>
    </row>
    <row r="36" spans="1:5" x14ac:dyDescent="0.25">
      <c r="A36" s="11" t="str">
        <f>hidden1!A28</f>
        <v>Ленинградская область</v>
      </c>
      <c r="B36" s="10">
        <f>hidden1!R28</f>
        <v>196</v>
      </c>
      <c r="C36" s="10">
        <f>hidden1!S28</f>
        <v>98</v>
      </c>
      <c r="D36" s="10">
        <f>hidden1!T28</f>
        <v>27</v>
      </c>
      <c r="E36" s="10">
        <f>hidden1!U28</f>
        <v>71</v>
      </c>
    </row>
    <row r="37" spans="1:5" x14ac:dyDescent="0.25">
      <c r="A37" s="11" t="str">
        <f>hidden1!A29</f>
        <v>Мурманская область</v>
      </c>
      <c r="B37" s="10">
        <f>hidden1!R29</f>
        <v>0</v>
      </c>
      <c r="C37" s="10">
        <f>hidden1!S29</f>
        <v>0</v>
      </c>
      <c r="D37" s="10">
        <f>hidden1!T29</f>
        <v>0</v>
      </c>
      <c r="E37" s="10">
        <f>hidden1!U29</f>
        <v>0</v>
      </c>
    </row>
    <row r="38" spans="1:5" x14ac:dyDescent="0.25">
      <c r="A38" s="11" t="str">
        <f>hidden1!A30</f>
        <v>Новгородская область</v>
      </c>
      <c r="B38" s="10">
        <f>hidden1!R30</f>
        <v>0</v>
      </c>
      <c r="C38" s="10">
        <f>hidden1!S30</f>
        <v>0</v>
      </c>
      <c r="D38" s="10">
        <f>hidden1!T30</f>
        <v>0</v>
      </c>
      <c r="E38" s="10">
        <f>hidden1!U30</f>
        <v>0</v>
      </c>
    </row>
    <row r="39" spans="1:5" x14ac:dyDescent="0.25">
      <c r="A39" s="11" t="str">
        <f>hidden1!A31</f>
        <v>Псковская область</v>
      </c>
      <c r="B39" s="10">
        <f>hidden1!R31</f>
        <v>860</v>
      </c>
      <c r="C39" s="10">
        <f>hidden1!S31</f>
        <v>667</v>
      </c>
      <c r="D39" s="10">
        <f>hidden1!T31</f>
        <v>98</v>
      </c>
      <c r="E39" s="10">
        <f>hidden1!U31</f>
        <v>95</v>
      </c>
    </row>
    <row r="40" spans="1:5" x14ac:dyDescent="0.25">
      <c r="A40" s="11" t="str">
        <f>hidden1!A32</f>
        <v>город Санкт-Петербург</v>
      </c>
      <c r="B40" s="10">
        <f>hidden1!R32</f>
        <v>23</v>
      </c>
      <c r="C40" s="10">
        <f>hidden1!S32</f>
        <v>8</v>
      </c>
      <c r="D40" s="10">
        <f>hidden1!T32</f>
        <v>14</v>
      </c>
      <c r="E40" s="10">
        <f>hidden1!U32</f>
        <v>1</v>
      </c>
    </row>
    <row r="41" spans="1:5" x14ac:dyDescent="0.25">
      <c r="A41" s="11" t="str">
        <f>hidden1!A33</f>
        <v>Ненецкий АО</v>
      </c>
      <c r="B41" s="10">
        <f>hidden1!R33</f>
        <v>8</v>
      </c>
      <c r="C41" s="10">
        <f>hidden1!S33</f>
        <v>8</v>
      </c>
      <c r="D41" s="10">
        <f>hidden1!T33</f>
        <v>0</v>
      </c>
      <c r="E41" s="10">
        <f>hidden1!U33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hidden1!R34</f>
        <v>5713</v>
      </c>
      <c r="C42" s="10">
        <f>hidden1!S34</f>
        <v>4947</v>
      </c>
      <c r="D42" s="10">
        <f>hidden1!T34</f>
        <v>211</v>
      </c>
      <c r="E42" s="10">
        <f>hidden1!U34</f>
        <v>555</v>
      </c>
    </row>
    <row r="43" spans="1:5" x14ac:dyDescent="0.25">
      <c r="A43" s="11" t="str">
        <f>hidden1!A35</f>
        <v>Республика Дагестан</v>
      </c>
      <c r="B43" s="10">
        <f>hidden1!R35</f>
        <v>223</v>
      </c>
      <c r="C43" s="10">
        <f>hidden1!S35</f>
        <v>223</v>
      </c>
      <c r="D43" s="10">
        <f>hidden1!T35</f>
        <v>0</v>
      </c>
      <c r="E43" s="10">
        <f>hidden1!U35</f>
        <v>0</v>
      </c>
    </row>
    <row r="44" spans="1:5" x14ac:dyDescent="0.25">
      <c r="A44" s="11" t="str">
        <f>hidden1!A36</f>
        <v>Республика Ингушетия</v>
      </c>
      <c r="B44" s="10">
        <f>hidden1!R36</f>
        <v>0</v>
      </c>
      <c r="C44" s="10">
        <f>hidden1!S36</f>
        <v>0</v>
      </c>
      <c r="D44" s="10">
        <f>hidden1!T36</f>
        <v>0</v>
      </c>
      <c r="E44" s="10">
        <f>hidden1!U36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hidden1!R37</f>
        <v>1170</v>
      </c>
      <c r="C45" s="10">
        <f>hidden1!S37</f>
        <v>874</v>
      </c>
      <c r="D45" s="10">
        <f>hidden1!T37</f>
        <v>153</v>
      </c>
      <c r="E45" s="10">
        <f>hidden1!U37</f>
        <v>143</v>
      </c>
    </row>
    <row r="46" spans="1:5" x14ac:dyDescent="0.25">
      <c r="A46" s="11" t="str">
        <f>hidden1!A38</f>
        <v>Карачаево-Черкесская Республика</v>
      </c>
      <c r="B46" s="10">
        <f>hidden1!R38</f>
        <v>0</v>
      </c>
      <c r="C46" s="10">
        <f>hidden1!S38</f>
        <v>0</v>
      </c>
      <c r="D46" s="10">
        <f>hidden1!T38</f>
        <v>0</v>
      </c>
      <c r="E46" s="10">
        <f>hidden1!U38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hidden1!R39</f>
        <v>4320</v>
      </c>
      <c r="C47" s="10">
        <f>hidden1!S39</f>
        <v>3850</v>
      </c>
      <c r="D47" s="10">
        <f>hidden1!T39</f>
        <v>58</v>
      </c>
      <c r="E47" s="10">
        <f>hidden1!U39</f>
        <v>412</v>
      </c>
    </row>
    <row r="48" spans="1:5" x14ac:dyDescent="0.25">
      <c r="A48" s="11" t="str">
        <f>hidden1!A40</f>
        <v>Чеченская Республика</v>
      </c>
      <c r="B48" s="10">
        <f>hidden1!R40</f>
        <v>0</v>
      </c>
      <c r="C48" s="10">
        <f>hidden1!S40</f>
        <v>0</v>
      </c>
      <c r="D48" s="10">
        <f>hidden1!T40</f>
        <v>0</v>
      </c>
      <c r="E48" s="10">
        <f>hidden1!U40</f>
        <v>0</v>
      </c>
    </row>
    <row r="49" spans="1:5" x14ac:dyDescent="0.25">
      <c r="A49" s="11" t="str">
        <f>hidden1!A41</f>
        <v>Ставропольский край</v>
      </c>
      <c r="B49" s="10">
        <f>hidden1!R41</f>
        <v>0</v>
      </c>
      <c r="C49" s="10">
        <f>hidden1!S41</f>
        <v>0</v>
      </c>
      <c r="D49" s="10">
        <f>hidden1!T41</f>
        <v>0</v>
      </c>
      <c r="E49" s="10">
        <f>hidden1!U41</f>
        <v>0</v>
      </c>
    </row>
    <row r="50" spans="1:5" x14ac:dyDescent="0.25">
      <c r="A50" s="11" t="str">
        <f>hidden1!A42</f>
        <v>ЮЖНЫЙ ФЕДЕРАЛЬНЫЙ ОКРУГ</v>
      </c>
      <c r="B50" s="10">
        <f>hidden1!R42</f>
        <v>2847</v>
      </c>
      <c r="C50" s="10">
        <f>hidden1!S42</f>
        <v>2238</v>
      </c>
      <c r="D50" s="10">
        <f>hidden1!T42</f>
        <v>310</v>
      </c>
      <c r="E50" s="10">
        <f>hidden1!U42</f>
        <v>299</v>
      </c>
    </row>
    <row r="51" spans="1:5" x14ac:dyDescent="0.25">
      <c r="A51" s="11" t="str">
        <f>hidden1!A43</f>
        <v>Республика Адыгея</v>
      </c>
      <c r="B51" s="10">
        <f>hidden1!R43</f>
        <v>0</v>
      </c>
      <c r="C51" s="10">
        <f>hidden1!S43</f>
        <v>0</v>
      </c>
      <c r="D51" s="10">
        <f>hidden1!T43</f>
        <v>0</v>
      </c>
      <c r="E51" s="10">
        <f>hidden1!U43</f>
        <v>0</v>
      </c>
    </row>
    <row r="52" spans="1:5" x14ac:dyDescent="0.25">
      <c r="A52" s="11" t="str">
        <f>hidden1!A44</f>
        <v>Республика Калмыкия</v>
      </c>
      <c r="B52" s="10">
        <f>hidden1!R44</f>
        <v>653</v>
      </c>
      <c r="C52" s="10">
        <f>hidden1!S44</f>
        <v>653</v>
      </c>
      <c r="D52" s="10">
        <f>hidden1!T44</f>
        <v>0</v>
      </c>
      <c r="E52" s="10">
        <f>hidden1!U44</f>
        <v>0</v>
      </c>
    </row>
    <row r="53" spans="1:5" x14ac:dyDescent="0.25">
      <c r="A53" s="11" t="str">
        <f>hidden1!A45</f>
        <v>Краснодарский край</v>
      </c>
      <c r="B53" s="10">
        <f>hidden1!R45</f>
        <v>383</v>
      </c>
      <c r="C53" s="10">
        <f>hidden1!S45</f>
        <v>225</v>
      </c>
      <c r="D53" s="10">
        <f>hidden1!T45</f>
        <v>47</v>
      </c>
      <c r="E53" s="10">
        <f>hidden1!U45</f>
        <v>111</v>
      </c>
    </row>
    <row r="54" spans="1:5" x14ac:dyDescent="0.25">
      <c r="A54" s="11" t="str">
        <f>hidden1!A46</f>
        <v>Астраханская область</v>
      </c>
      <c r="B54" s="10">
        <f>hidden1!R46</f>
        <v>5</v>
      </c>
      <c r="C54" s="10">
        <f>hidden1!S46</f>
        <v>2</v>
      </c>
      <c r="D54" s="10">
        <f>hidden1!T46</f>
        <v>3</v>
      </c>
      <c r="E54" s="10">
        <f>hidden1!U46</f>
        <v>0</v>
      </c>
    </row>
    <row r="55" spans="1:5" x14ac:dyDescent="0.25">
      <c r="A55" s="11" t="str">
        <f>hidden1!A47</f>
        <v>Волгоградская область</v>
      </c>
      <c r="B55" s="10">
        <f>hidden1!R47</f>
        <v>761</v>
      </c>
      <c r="C55" s="10">
        <f>hidden1!S47</f>
        <v>553</v>
      </c>
      <c r="D55" s="10">
        <f>hidden1!T47</f>
        <v>88</v>
      </c>
      <c r="E55" s="10">
        <f>hidden1!U47</f>
        <v>120</v>
      </c>
    </row>
    <row r="56" spans="1:5" x14ac:dyDescent="0.25">
      <c r="A56" s="11" t="str">
        <f>hidden1!A48</f>
        <v>Ростовская область</v>
      </c>
      <c r="B56" s="10">
        <f>hidden1!R48</f>
        <v>1045</v>
      </c>
      <c r="C56" s="10">
        <f>hidden1!S48</f>
        <v>805</v>
      </c>
      <c r="D56" s="10">
        <f>hidden1!T48</f>
        <v>172</v>
      </c>
      <c r="E56" s="10">
        <f>hidden1!U48</f>
        <v>68</v>
      </c>
    </row>
    <row r="57" spans="1:5" x14ac:dyDescent="0.25">
      <c r="A57" s="11" t="str">
        <f>hidden1!A49</f>
        <v>ПРИВОЛЖСКИЙ ФЕДЕРАЛЬНЫЙ ОКРУГ</v>
      </c>
      <c r="B57" s="10">
        <f>hidden1!R49</f>
        <v>10818</v>
      </c>
      <c r="C57" s="10">
        <f>hidden1!S49</f>
        <v>8757</v>
      </c>
      <c r="D57" s="10">
        <f>hidden1!T49</f>
        <v>928</v>
      </c>
      <c r="E57" s="10">
        <f>hidden1!U49</f>
        <v>1133</v>
      </c>
    </row>
    <row r="58" spans="1:5" x14ac:dyDescent="0.25">
      <c r="A58" s="11" t="str">
        <f>hidden1!A50</f>
        <v>Республика Башкортостан</v>
      </c>
      <c r="B58" s="10">
        <f>hidden1!R50</f>
        <v>307</v>
      </c>
      <c r="C58" s="10">
        <f>hidden1!S50</f>
        <v>178</v>
      </c>
      <c r="D58" s="10">
        <f>hidden1!T50</f>
        <v>69</v>
      </c>
      <c r="E58" s="10">
        <f>hidden1!U50</f>
        <v>60</v>
      </c>
    </row>
    <row r="59" spans="1:5" x14ac:dyDescent="0.25">
      <c r="A59" s="11" t="str">
        <f>hidden1!A51</f>
        <v>Республика Марий-Эл</v>
      </c>
      <c r="B59" s="10">
        <f>hidden1!R51</f>
        <v>27</v>
      </c>
      <c r="C59" s="10">
        <f>hidden1!S51</f>
        <v>0</v>
      </c>
      <c r="D59" s="10">
        <f>hidden1!T51</f>
        <v>0</v>
      </c>
      <c r="E59" s="10">
        <f>hidden1!U51</f>
        <v>27</v>
      </c>
    </row>
    <row r="60" spans="1:5" x14ac:dyDescent="0.25">
      <c r="A60" s="11" t="str">
        <f>hidden1!A52</f>
        <v>Республика Мордовия</v>
      </c>
      <c r="B60" s="10">
        <f>hidden1!R52</f>
        <v>0</v>
      </c>
      <c r="C60" s="10">
        <f>hidden1!S52</f>
        <v>0</v>
      </c>
      <c r="D60" s="10">
        <f>hidden1!T52</f>
        <v>0</v>
      </c>
      <c r="E60" s="10">
        <f>hidden1!U52</f>
        <v>0</v>
      </c>
    </row>
    <row r="61" spans="1:5" x14ac:dyDescent="0.25">
      <c r="A61" s="11" t="str">
        <f>hidden1!A53</f>
        <v>Республика Татарстан</v>
      </c>
      <c r="B61" s="10">
        <f>hidden1!R53</f>
        <v>1060</v>
      </c>
      <c r="C61" s="10">
        <f>hidden1!S53</f>
        <v>878</v>
      </c>
      <c r="D61" s="10">
        <f>hidden1!T53</f>
        <v>87</v>
      </c>
      <c r="E61" s="10">
        <f>hidden1!U53</f>
        <v>95</v>
      </c>
    </row>
    <row r="62" spans="1:5" x14ac:dyDescent="0.25">
      <c r="A62" s="11" t="str">
        <f>hidden1!A54</f>
        <v>Удмуртская Республика</v>
      </c>
      <c r="B62" s="10">
        <f>hidden1!R54</f>
        <v>20</v>
      </c>
      <c r="C62" s="10">
        <f>hidden1!S54</f>
        <v>8</v>
      </c>
      <c r="D62" s="10">
        <f>hidden1!T54</f>
        <v>0</v>
      </c>
      <c r="E62" s="10">
        <f>hidden1!U54</f>
        <v>12</v>
      </c>
    </row>
    <row r="63" spans="1:5" x14ac:dyDescent="0.25">
      <c r="A63" s="11" t="str">
        <f>hidden1!A55</f>
        <v>Чувашская Республика</v>
      </c>
      <c r="B63" s="10">
        <f>hidden1!R55</f>
        <v>463</v>
      </c>
      <c r="C63" s="10">
        <f>hidden1!S55</f>
        <v>439</v>
      </c>
      <c r="D63" s="10">
        <f>hidden1!T55</f>
        <v>8</v>
      </c>
      <c r="E63" s="10">
        <f>hidden1!U55</f>
        <v>16</v>
      </c>
    </row>
    <row r="64" spans="1:5" x14ac:dyDescent="0.25">
      <c r="A64" s="11" t="str">
        <f>hidden1!A56</f>
        <v>Кировская область</v>
      </c>
      <c r="B64" s="10">
        <f>hidden1!R56</f>
        <v>546</v>
      </c>
      <c r="C64" s="10">
        <f>hidden1!S56</f>
        <v>405</v>
      </c>
      <c r="D64" s="10">
        <f>hidden1!T56</f>
        <v>45</v>
      </c>
      <c r="E64" s="10">
        <f>hidden1!U56</f>
        <v>96</v>
      </c>
    </row>
    <row r="65" spans="1:5" x14ac:dyDescent="0.25">
      <c r="A65" s="11" t="str">
        <f>hidden1!A57</f>
        <v>Нижегородская область</v>
      </c>
      <c r="B65" s="10">
        <f>hidden1!R57</f>
        <v>0</v>
      </c>
      <c r="C65" s="10">
        <f>hidden1!S57</f>
        <v>0</v>
      </c>
      <c r="D65" s="10">
        <f>hidden1!T57</f>
        <v>0</v>
      </c>
      <c r="E65" s="10">
        <f>hidden1!U57</f>
        <v>0</v>
      </c>
    </row>
    <row r="66" spans="1:5" x14ac:dyDescent="0.25">
      <c r="A66" s="11" t="str">
        <f>hidden1!A58</f>
        <v>Оренбургская область</v>
      </c>
      <c r="B66" s="10">
        <f>hidden1!R58</f>
        <v>6433</v>
      </c>
      <c r="C66" s="10">
        <f>hidden1!S58</f>
        <v>5338</v>
      </c>
      <c r="D66" s="10">
        <f>hidden1!T58</f>
        <v>404</v>
      </c>
      <c r="E66" s="10">
        <f>hidden1!U58</f>
        <v>691</v>
      </c>
    </row>
    <row r="67" spans="1:5" x14ac:dyDescent="0.25">
      <c r="A67" s="11" t="str">
        <f>hidden1!A59</f>
        <v>Пензенская область</v>
      </c>
      <c r="B67" s="10">
        <f>hidden1!R59</f>
        <v>253</v>
      </c>
      <c r="C67" s="10">
        <f>hidden1!S59</f>
        <v>158</v>
      </c>
      <c r="D67" s="10">
        <f>hidden1!T59</f>
        <v>49</v>
      </c>
      <c r="E67" s="10">
        <f>hidden1!U59</f>
        <v>46</v>
      </c>
    </row>
    <row r="68" spans="1:5" x14ac:dyDescent="0.25">
      <c r="A68" s="11" t="str">
        <f>hidden1!A60</f>
        <v>Пермский край</v>
      </c>
      <c r="B68" s="10">
        <f>hidden1!R60</f>
        <v>0</v>
      </c>
      <c r="C68" s="10">
        <f>hidden1!S60</f>
        <v>0</v>
      </c>
      <c r="D68" s="10">
        <f>hidden1!T60</f>
        <v>0</v>
      </c>
      <c r="E68" s="10">
        <f>hidden1!U60</f>
        <v>0</v>
      </c>
    </row>
    <row r="69" spans="1:5" x14ac:dyDescent="0.25">
      <c r="A69" s="11" t="str">
        <f>hidden1!A61</f>
        <v>Самарская область</v>
      </c>
      <c r="B69" s="10">
        <f>hidden1!R61</f>
        <v>578</v>
      </c>
      <c r="C69" s="10">
        <f>hidden1!S61</f>
        <v>578</v>
      </c>
      <c r="D69" s="10">
        <f>hidden1!T61</f>
        <v>0</v>
      </c>
      <c r="E69" s="10">
        <f>hidden1!U61</f>
        <v>0</v>
      </c>
    </row>
    <row r="70" spans="1:5" x14ac:dyDescent="0.25">
      <c r="A70" s="11" t="str">
        <f>hidden1!A62</f>
        <v>Саратовская область</v>
      </c>
      <c r="B70" s="10">
        <f>hidden1!R62</f>
        <v>1087</v>
      </c>
      <c r="C70" s="10">
        <f>hidden1!S62</f>
        <v>770</v>
      </c>
      <c r="D70" s="10">
        <f>hidden1!T62</f>
        <v>266</v>
      </c>
      <c r="E70" s="10">
        <f>hidden1!U62</f>
        <v>51</v>
      </c>
    </row>
    <row r="71" spans="1:5" x14ac:dyDescent="0.25">
      <c r="A71" s="11" t="str">
        <f>hidden1!A63</f>
        <v>Ульяновская область</v>
      </c>
      <c r="B71" s="10">
        <f>hidden1!R63</f>
        <v>44</v>
      </c>
      <c r="C71" s="10">
        <f>hidden1!S63</f>
        <v>5</v>
      </c>
      <c r="D71" s="10">
        <f>hidden1!T63</f>
        <v>0</v>
      </c>
      <c r="E71" s="10">
        <f>hidden1!U63</f>
        <v>39</v>
      </c>
    </row>
    <row r="72" spans="1:5" x14ac:dyDescent="0.25">
      <c r="A72" s="11" t="str">
        <f>hidden1!A64</f>
        <v>УРАЛЬСКИЙ ФЕДЕРАЛЬНЫЙ ОКРУГ</v>
      </c>
      <c r="B72" s="10">
        <f>hidden1!R64</f>
        <v>977</v>
      </c>
      <c r="C72" s="10">
        <f>hidden1!S64</f>
        <v>956</v>
      </c>
      <c r="D72" s="10">
        <f>hidden1!T64</f>
        <v>17</v>
      </c>
      <c r="E72" s="10">
        <f>hidden1!U64</f>
        <v>4</v>
      </c>
    </row>
    <row r="73" spans="1:5" x14ac:dyDescent="0.25">
      <c r="A73" s="11" t="str">
        <f>hidden1!A65</f>
        <v>Курганская область</v>
      </c>
      <c r="B73" s="10">
        <f>hidden1!R65</f>
        <v>31</v>
      </c>
      <c r="C73" s="10">
        <f>hidden1!S65</f>
        <v>31</v>
      </c>
      <c r="D73" s="10">
        <f>hidden1!T65</f>
        <v>0</v>
      </c>
      <c r="E73" s="10">
        <f>hidden1!U65</f>
        <v>0</v>
      </c>
    </row>
    <row r="74" spans="1:5" x14ac:dyDescent="0.25">
      <c r="A74" s="11" t="str">
        <f>hidden1!A66</f>
        <v>Свердловская область</v>
      </c>
      <c r="B74" s="10">
        <f>hidden1!R66</f>
        <v>7</v>
      </c>
      <c r="C74" s="10">
        <f>hidden1!S66</f>
        <v>7</v>
      </c>
      <c r="D74" s="10">
        <f>hidden1!T66</f>
        <v>0</v>
      </c>
      <c r="E74" s="10">
        <f>hidden1!U66</f>
        <v>0</v>
      </c>
    </row>
    <row r="75" spans="1:5" x14ac:dyDescent="0.25">
      <c r="A75" s="11" t="str">
        <f>hidden1!A67</f>
        <v>Тюменская область</v>
      </c>
      <c r="B75" s="10">
        <f>hidden1!R67</f>
        <v>0</v>
      </c>
      <c r="C75" s="10">
        <f>hidden1!S67</f>
        <v>0</v>
      </c>
      <c r="D75" s="10">
        <f>hidden1!T67</f>
        <v>0</v>
      </c>
      <c r="E75" s="10">
        <f>hidden1!U67</f>
        <v>0</v>
      </c>
    </row>
    <row r="76" spans="1:5" x14ac:dyDescent="0.25">
      <c r="A76" s="11" t="str">
        <f>hidden1!A68</f>
        <v>Челябинская область</v>
      </c>
      <c r="B76" s="10">
        <f>hidden1!R68</f>
        <v>10</v>
      </c>
      <c r="C76" s="10">
        <f>hidden1!S68</f>
        <v>1</v>
      </c>
      <c r="D76" s="10">
        <f>hidden1!T68</f>
        <v>5</v>
      </c>
      <c r="E76" s="10">
        <f>hidden1!U68</f>
        <v>4</v>
      </c>
    </row>
    <row r="77" spans="1:5" x14ac:dyDescent="0.25">
      <c r="A77" s="11" t="str">
        <f>hidden1!A69</f>
        <v>Ханты-Мансийский АО - Югра</v>
      </c>
      <c r="B77" s="10">
        <f>hidden1!R69</f>
        <v>0</v>
      </c>
      <c r="C77" s="10">
        <f>hidden1!S69</f>
        <v>0</v>
      </c>
      <c r="D77" s="10">
        <f>hidden1!T69</f>
        <v>0</v>
      </c>
      <c r="E77" s="10">
        <f>hidden1!U69</f>
        <v>0</v>
      </c>
    </row>
    <row r="78" spans="1:5" x14ac:dyDescent="0.25">
      <c r="A78" s="11" t="str">
        <f>hidden1!A70</f>
        <v>Ямало-Hенецкий АО</v>
      </c>
      <c r="B78" s="10">
        <f>hidden1!R70</f>
        <v>929</v>
      </c>
      <c r="C78" s="10">
        <f>hidden1!S70</f>
        <v>917</v>
      </c>
      <c r="D78" s="10">
        <f>hidden1!T70</f>
        <v>12</v>
      </c>
      <c r="E78" s="10">
        <f>hidden1!U70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hidden1!R71</f>
        <v>3979</v>
      </c>
      <c r="C79" s="10">
        <f>hidden1!S71</f>
        <v>3395</v>
      </c>
      <c r="D79" s="10">
        <f>hidden1!T71</f>
        <v>255</v>
      </c>
      <c r="E79" s="10">
        <f>hidden1!U71</f>
        <v>329</v>
      </c>
    </row>
    <row r="80" spans="1:5" x14ac:dyDescent="0.25">
      <c r="A80" s="11" t="str">
        <f>hidden1!A72</f>
        <v>Республика Алтай</v>
      </c>
      <c r="B80" s="10">
        <f>hidden1!R72</f>
        <v>0</v>
      </c>
      <c r="C80" s="10">
        <f>hidden1!S72</f>
        <v>0</v>
      </c>
      <c r="D80" s="10">
        <f>hidden1!T72</f>
        <v>0</v>
      </c>
      <c r="E80" s="10">
        <f>hidden1!U72</f>
        <v>0</v>
      </c>
    </row>
    <row r="81" spans="1:5" x14ac:dyDescent="0.25">
      <c r="A81" s="11" t="str">
        <f>hidden1!A73</f>
        <v>Республика Бурятия</v>
      </c>
      <c r="B81" s="10">
        <f>hidden1!R73</f>
        <v>474</v>
      </c>
      <c r="C81" s="10">
        <f>hidden1!S73</f>
        <v>302</v>
      </c>
      <c r="D81" s="10">
        <f>hidden1!T73</f>
        <v>40</v>
      </c>
      <c r="E81" s="10">
        <f>hidden1!U73</f>
        <v>132</v>
      </c>
    </row>
    <row r="82" spans="1:5" x14ac:dyDescent="0.25">
      <c r="A82" s="11" t="str">
        <f>hidden1!A74</f>
        <v>Республика Тыва</v>
      </c>
      <c r="B82" s="10">
        <f>hidden1!R74</f>
        <v>0</v>
      </c>
      <c r="C82" s="10">
        <f>hidden1!S74</f>
        <v>0</v>
      </c>
      <c r="D82" s="10">
        <f>hidden1!T74</f>
        <v>0</v>
      </c>
      <c r="E82" s="10">
        <f>hidden1!U74</f>
        <v>0</v>
      </c>
    </row>
    <row r="83" spans="1:5" x14ac:dyDescent="0.25">
      <c r="A83" s="11" t="str">
        <f>hidden1!A75</f>
        <v>Республика Хакасия</v>
      </c>
      <c r="B83" s="10">
        <f>hidden1!R75</f>
        <v>1</v>
      </c>
      <c r="C83" s="10">
        <f>hidden1!S75</f>
        <v>0</v>
      </c>
      <c r="D83" s="10">
        <f>hidden1!T75</f>
        <v>1</v>
      </c>
      <c r="E83" s="10">
        <f>hidden1!U75</f>
        <v>0</v>
      </c>
    </row>
    <row r="84" spans="1:5" x14ac:dyDescent="0.25">
      <c r="A84" s="11" t="str">
        <f>hidden1!A76</f>
        <v>Алтайский край</v>
      </c>
      <c r="B84" s="10">
        <f>hidden1!R76</f>
        <v>525</v>
      </c>
      <c r="C84" s="10">
        <f>hidden1!S76</f>
        <v>490</v>
      </c>
      <c r="D84" s="10">
        <f>hidden1!T76</f>
        <v>35</v>
      </c>
      <c r="E84" s="10">
        <f>hidden1!U76</f>
        <v>0</v>
      </c>
    </row>
    <row r="85" spans="1:5" x14ac:dyDescent="0.25">
      <c r="A85" s="11" t="str">
        <f>hidden1!A77</f>
        <v>Красноярский край</v>
      </c>
      <c r="B85" s="10">
        <f>hidden1!R77</f>
        <v>0</v>
      </c>
      <c r="C85" s="10">
        <f>hidden1!S77</f>
        <v>0</v>
      </c>
      <c r="D85" s="10">
        <f>hidden1!T77</f>
        <v>0</v>
      </c>
      <c r="E85" s="10">
        <f>hidden1!U77</f>
        <v>0</v>
      </c>
    </row>
    <row r="86" spans="1:5" x14ac:dyDescent="0.25">
      <c r="A86" s="11" t="str">
        <f>hidden1!A78</f>
        <v>Иркутская область</v>
      </c>
      <c r="B86" s="10">
        <f>hidden1!R78</f>
        <v>12</v>
      </c>
      <c r="C86" s="10">
        <f>hidden1!S78</f>
        <v>12</v>
      </c>
      <c r="D86" s="10">
        <f>hidden1!T78</f>
        <v>0</v>
      </c>
      <c r="E86" s="10">
        <f>hidden1!U78</f>
        <v>0</v>
      </c>
    </row>
    <row r="87" spans="1:5" x14ac:dyDescent="0.25">
      <c r="A87" s="11" t="str">
        <f>hidden1!A79</f>
        <v>Кемеровская область</v>
      </c>
      <c r="B87" s="10">
        <f>hidden1!R79</f>
        <v>2</v>
      </c>
      <c r="C87" s="10">
        <f>hidden1!S79</f>
        <v>0</v>
      </c>
      <c r="D87" s="10">
        <f>hidden1!T79</f>
        <v>0</v>
      </c>
      <c r="E87" s="10">
        <f>hidden1!U79</f>
        <v>2</v>
      </c>
    </row>
    <row r="88" spans="1:5" x14ac:dyDescent="0.25">
      <c r="A88" s="11" t="str">
        <f>hidden1!A80</f>
        <v>Новосибирская область</v>
      </c>
      <c r="B88" s="10">
        <f>hidden1!R80</f>
        <v>753</v>
      </c>
      <c r="C88" s="10">
        <f>hidden1!S80</f>
        <v>658</v>
      </c>
      <c r="D88" s="10">
        <f>hidden1!T80</f>
        <v>24</v>
      </c>
      <c r="E88" s="10">
        <f>hidden1!U80</f>
        <v>71</v>
      </c>
    </row>
    <row r="89" spans="1:5" x14ac:dyDescent="0.25">
      <c r="A89" s="11" t="str">
        <f>hidden1!A81</f>
        <v>Омская область</v>
      </c>
      <c r="B89" s="10">
        <f>hidden1!R81</f>
        <v>1686</v>
      </c>
      <c r="C89" s="10">
        <f>hidden1!S81</f>
        <v>1634</v>
      </c>
      <c r="D89" s="10">
        <f>hidden1!T81</f>
        <v>39</v>
      </c>
      <c r="E89" s="10">
        <f>hidden1!U81</f>
        <v>13</v>
      </c>
    </row>
    <row r="90" spans="1:5" x14ac:dyDescent="0.25">
      <c r="A90" s="11" t="str">
        <f>hidden1!A82</f>
        <v>Томская область</v>
      </c>
      <c r="B90" s="10">
        <f>hidden1!R82</f>
        <v>245</v>
      </c>
      <c r="C90" s="10">
        <f>hidden1!S82</f>
        <v>38</v>
      </c>
      <c r="D90" s="10">
        <f>hidden1!T82</f>
        <v>107</v>
      </c>
      <c r="E90" s="10">
        <f>hidden1!U82</f>
        <v>100</v>
      </c>
    </row>
    <row r="91" spans="1:5" x14ac:dyDescent="0.25">
      <c r="A91" s="11" t="str">
        <f>hidden1!A83</f>
        <v>Забайкальский край</v>
      </c>
      <c r="B91" s="10">
        <f>hidden1!R83</f>
        <v>281</v>
      </c>
      <c r="C91" s="10">
        <f>hidden1!S83</f>
        <v>261</v>
      </c>
      <c r="D91" s="10">
        <f>hidden1!T83</f>
        <v>9</v>
      </c>
      <c r="E91" s="10">
        <f>hidden1!U83</f>
        <v>11</v>
      </c>
    </row>
    <row r="92" spans="1:5" x14ac:dyDescent="0.25">
      <c r="A92" s="11" t="str">
        <f>hidden1!A84</f>
        <v>ДАЛЬНЕВОСТОЧНЫЙ ФЕДЕРАЛЬНЫЙ ОКРУГ</v>
      </c>
      <c r="B92" s="10">
        <f>hidden1!R84</f>
        <v>1</v>
      </c>
      <c r="C92" s="10">
        <f>hidden1!S84</f>
        <v>0</v>
      </c>
      <c r="D92" s="10">
        <f>hidden1!T84</f>
        <v>1</v>
      </c>
      <c r="E92" s="10">
        <f>hidden1!U84</f>
        <v>0</v>
      </c>
    </row>
    <row r="93" spans="1:5" x14ac:dyDescent="0.25">
      <c r="A93" s="11" t="str">
        <f>hidden1!A85</f>
        <v>Республика Саха (Якутия)</v>
      </c>
      <c r="B93" s="10">
        <f>hidden1!R85</f>
        <v>0</v>
      </c>
      <c r="C93" s="10">
        <f>hidden1!S85</f>
        <v>0</v>
      </c>
      <c r="D93" s="10">
        <f>hidden1!T85</f>
        <v>0</v>
      </c>
      <c r="E93" s="10">
        <f>hidden1!U85</f>
        <v>0</v>
      </c>
    </row>
    <row r="94" spans="1:5" x14ac:dyDescent="0.25">
      <c r="A94" s="11" t="str">
        <f>hidden1!A86</f>
        <v>Приморский край</v>
      </c>
      <c r="B94" s="10">
        <f>hidden1!R86</f>
        <v>0</v>
      </c>
      <c r="C94" s="10">
        <f>hidden1!S86</f>
        <v>0</v>
      </c>
      <c r="D94" s="10">
        <f>hidden1!T86</f>
        <v>0</v>
      </c>
      <c r="E94" s="10">
        <f>hidden1!U86</f>
        <v>0</v>
      </c>
    </row>
    <row r="95" spans="1:5" x14ac:dyDescent="0.25">
      <c r="A95" s="11" t="str">
        <f>hidden1!A87</f>
        <v>Хабаровский край</v>
      </c>
      <c r="B95" s="10">
        <f>hidden1!R87</f>
        <v>0</v>
      </c>
      <c r="C95" s="10">
        <f>hidden1!S87</f>
        <v>0</v>
      </c>
      <c r="D95" s="10">
        <f>hidden1!T87</f>
        <v>0</v>
      </c>
      <c r="E95" s="10">
        <f>hidden1!U87</f>
        <v>0</v>
      </c>
    </row>
    <row r="96" spans="1:5" x14ac:dyDescent="0.25">
      <c r="A96" s="11" t="str">
        <f>hidden1!A88</f>
        <v>Амурская область</v>
      </c>
      <c r="B96" s="10">
        <f>hidden1!R88</f>
        <v>0</v>
      </c>
      <c r="C96" s="10">
        <f>hidden1!S88</f>
        <v>0</v>
      </c>
      <c r="D96" s="10">
        <f>hidden1!T88</f>
        <v>0</v>
      </c>
      <c r="E96" s="10">
        <f>hidden1!U88</f>
        <v>0</v>
      </c>
    </row>
    <row r="97" spans="1:5" x14ac:dyDescent="0.25">
      <c r="A97" s="11" t="str">
        <f>hidden1!A89</f>
        <v>Камчатский край</v>
      </c>
      <c r="B97" s="10">
        <f>hidden1!R89</f>
        <v>0</v>
      </c>
      <c r="C97" s="10">
        <f>hidden1!S89</f>
        <v>0</v>
      </c>
      <c r="D97" s="10">
        <f>hidden1!T89</f>
        <v>0</v>
      </c>
      <c r="E97" s="10">
        <f>hidden1!U89</f>
        <v>0</v>
      </c>
    </row>
    <row r="98" spans="1:5" x14ac:dyDescent="0.25">
      <c r="A98" s="11" t="str">
        <f>hidden1!A90</f>
        <v>Магаданская область</v>
      </c>
      <c r="B98" s="10">
        <f>hidden1!R90</f>
        <v>1</v>
      </c>
      <c r="C98" s="10">
        <f>hidden1!S90</f>
        <v>0</v>
      </c>
      <c r="D98" s="10">
        <f>hidden1!T90</f>
        <v>1</v>
      </c>
      <c r="E98" s="10">
        <f>hidden1!U90</f>
        <v>0</v>
      </c>
    </row>
    <row r="99" spans="1:5" x14ac:dyDescent="0.25">
      <c r="A99" s="11" t="str">
        <f>hidden1!A91</f>
        <v>Сахалинская область</v>
      </c>
      <c r="B99" s="10">
        <f>hidden1!R91</f>
        <v>0</v>
      </c>
      <c r="C99" s="10">
        <f>hidden1!S91</f>
        <v>0</v>
      </c>
      <c r="D99" s="10">
        <f>hidden1!T91</f>
        <v>0</v>
      </c>
      <c r="E99" s="10">
        <f>hidden1!U91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hidden1!R92</f>
        <v>0</v>
      </c>
      <c r="C100" s="10">
        <f>hidden1!S92</f>
        <v>0</v>
      </c>
      <c r="D100" s="10">
        <f>hidden1!T92</f>
        <v>0</v>
      </c>
      <c r="E100" s="10">
        <f>hidden1!U92</f>
        <v>0</v>
      </c>
    </row>
    <row r="101" spans="1:5" x14ac:dyDescent="0.25">
      <c r="A101" s="11" t="str">
        <f>hidden1!A93</f>
        <v>Чукотский АО</v>
      </c>
      <c r="B101" s="10">
        <f>hidden1!R93</f>
        <v>0</v>
      </c>
      <c r="C101" s="10">
        <f>hidden1!S93</f>
        <v>0</v>
      </c>
      <c r="D101" s="10">
        <f>hidden1!T93</f>
        <v>0</v>
      </c>
      <c r="E101" s="10">
        <f>hidden1!U93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hidden1!R94</f>
        <v>0</v>
      </c>
      <c r="C102" s="10">
        <f>hidden1!S94</f>
        <v>0</v>
      </c>
      <c r="D102" s="10">
        <f>hidden1!T94</f>
        <v>0</v>
      </c>
      <c r="E102" s="10">
        <f>hidden1!U94</f>
        <v>0</v>
      </c>
    </row>
    <row r="103" spans="1:5" x14ac:dyDescent="0.25">
      <c r="A103" s="11" t="str">
        <f>hidden1!A95</f>
        <v>Республика Крым</v>
      </c>
      <c r="B103" s="10">
        <f>hidden1!R95</f>
        <v>0</v>
      </c>
      <c r="C103" s="10">
        <f>hidden1!S95</f>
        <v>0</v>
      </c>
      <c r="D103" s="10">
        <f>hidden1!T95</f>
        <v>0</v>
      </c>
      <c r="E103" s="10">
        <f>hidden1!U95</f>
        <v>0</v>
      </c>
    </row>
    <row r="104" spans="1:5" x14ac:dyDescent="0.25">
      <c r="A104" s="11" t="str">
        <f>hidden1!A96</f>
        <v>город Севастополь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hidden1!V1</f>
        <v>49195</v>
      </c>
      <c r="C9" s="10">
        <f>hidden1!W1</f>
        <v>39928</v>
      </c>
      <c r="D9" s="10">
        <f>hidden1!X1</f>
        <v>5253</v>
      </c>
      <c r="E9" s="10">
        <f>hidden1!Y1</f>
        <v>4014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hidden1!V3</f>
        <v>27933</v>
      </c>
      <c r="C11" s="10">
        <f>hidden1!W3</f>
        <v>22191</v>
      </c>
      <c r="D11" s="10">
        <f>hidden1!X3</f>
        <v>3727</v>
      </c>
      <c r="E11" s="10">
        <f>hidden1!Y3</f>
        <v>2015</v>
      </c>
    </row>
    <row r="12" spans="1:6" x14ac:dyDescent="0.25">
      <c r="A12" s="11" t="str">
        <f>hidden1!A4</f>
        <v>Белгородская область</v>
      </c>
      <c r="B12" s="10">
        <f>hidden1!V4</f>
        <v>0</v>
      </c>
      <c r="C12" s="10">
        <f>hidden1!W4</f>
        <v>0</v>
      </c>
      <c r="D12" s="10">
        <f>hidden1!X4</f>
        <v>0</v>
      </c>
      <c r="E12" s="10">
        <f>hidden1!Y4</f>
        <v>0</v>
      </c>
    </row>
    <row r="13" spans="1:6" x14ac:dyDescent="0.25">
      <c r="A13" s="11" t="str">
        <f>hidden1!A5</f>
        <v>Брянская область</v>
      </c>
      <c r="B13" s="10">
        <f>hidden1!V5</f>
        <v>1336</v>
      </c>
      <c r="C13" s="10">
        <f>hidden1!W5</f>
        <v>1096</v>
      </c>
      <c r="D13" s="10">
        <f>hidden1!X5</f>
        <v>132</v>
      </c>
      <c r="E13" s="10">
        <f>hidden1!Y5</f>
        <v>108</v>
      </c>
    </row>
    <row r="14" spans="1:6" x14ac:dyDescent="0.25">
      <c r="A14" s="11" t="str">
        <f>hidden1!A6</f>
        <v>Владимирская область</v>
      </c>
      <c r="B14" s="10">
        <f>hidden1!V6</f>
        <v>443</v>
      </c>
      <c r="C14" s="10">
        <f>hidden1!W6</f>
        <v>0</v>
      </c>
      <c r="D14" s="10">
        <f>hidden1!X6</f>
        <v>114</v>
      </c>
      <c r="E14" s="10">
        <f>hidden1!Y6</f>
        <v>329</v>
      </c>
    </row>
    <row r="15" spans="1:6" x14ac:dyDescent="0.25">
      <c r="A15" s="11" t="str">
        <f>hidden1!A7</f>
        <v>Воронежская область</v>
      </c>
      <c r="B15" s="10">
        <f>hidden1!V7</f>
        <v>0</v>
      </c>
      <c r="C15" s="10">
        <f>hidden1!W7</f>
        <v>0</v>
      </c>
      <c r="D15" s="10">
        <f>hidden1!X7</f>
        <v>0</v>
      </c>
      <c r="E15" s="10">
        <f>hidden1!Y7</f>
        <v>0</v>
      </c>
    </row>
    <row r="16" spans="1:6" x14ac:dyDescent="0.25">
      <c r="A16" s="11" t="str">
        <f>hidden1!A8</f>
        <v>Ивановская область</v>
      </c>
      <c r="B16" s="10">
        <f>hidden1!V8</f>
        <v>0</v>
      </c>
      <c r="C16" s="10">
        <f>hidden1!W8</f>
        <v>0</v>
      </c>
      <c r="D16" s="10">
        <f>hidden1!X8</f>
        <v>0</v>
      </c>
      <c r="E16" s="10">
        <f>hidden1!Y8</f>
        <v>0</v>
      </c>
    </row>
    <row r="17" spans="1:5" x14ac:dyDescent="0.25">
      <c r="A17" s="11" t="str">
        <f>hidden1!A9</f>
        <v>Калужская область</v>
      </c>
      <c r="B17" s="10">
        <f>hidden1!V9</f>
        <v>540</v>
      </c>
      <c r="C17" s="10">
        <f>hidden1!W9</f>
        <v>503</v>
      </c>
      <c r="D17" s="10">
        <f>hidden1!X9</f>
        <v>30</v>
      </c>
      <c r="E17" s="10">
        <f>hidden1!Y9</f>
        <v>7</v>
      </c>
    </row>
    <row r="18" spans="1:5" x14ac:dyDescent="0.25">
      <c r="A18" s="11" t="str">
        <f>hidden1!A10</f>
        <v>Костромская область</v>
      </c>
      <c r="B18" s="10">
        <f>hidden1!V10</f>
        <v>0</v>
      </c>
      <c r="C18" s="10">
        <f>hidden1!W10</f>
        <v>0</v>
      </c>
      <c r="D18" s="10">
        <f>hidden1!X10</f>
        <v>0</v>
      </c>
      <c r="E18" s="10">
        <f>hidden1!Y10</f>
        <v>0</v>
      </c>
    </row>
    <row r="19" spans="1:5" x14ac:dyDescent="0.25">
      <c r="A19" s="11" t="str">
        <f>hidden1!A11</f>
        <v>Курская область</v>
      </c>
      <c r="B19" s="10">
        <f>hidden1!V11</f>
        <v>1720</v>
      </c>
      <c r="C19" s="10">
        <f>hidden1!W11</f>
        <v>1389</v>
      </c>
      <c r="D19" s="10">
        <f>hidden1!X11</f>
        <v>309</v>
      </c>
      <c r="E19" s="10">
        <f>hidden1!Y11</f>
        <v>22</v>
      </c>
    </row>
    <row r="20" spans="1:5" x14ac:dyDescent="0.25">
      <c r="A20" s="11" t="str">
        <f>hidden1!A12</f>
        <v>Липецкая область</v>
      </c>
      <c r="B20" s="10">
        <f>hidden1!V12</f>
        <v>913</v>
      </c>
      <c r="C20" s="10">
        <f>hidden1!W12</f>
        <v>748</v>
      </c>
      <c r="D20" s="10">
        <f>hidden1!X12</f>
        <v>68</v>
      </c>
      <c r="E20" s="10">
        <f>hidden1!Y12</f>
        <v>97</v>
      </c>
    </row>
    <row r="21" spans="1:5" x14ac:dyDescent="0.25">
      <c r="A21" s="11" t="str">
        <f>hidden1!A13</f>
        <v>Московская область</v>
      </c>
      <c r="B21" s="10">
        <f>hidden1!V13</f>
        <v>9607</v>
      </c>
      <c r="C21" s="10">
        <f>hidden1!W13</f>
        <v>7148</v>
      </c>
      <c r="D21" s="10">
        <f>hidden1!X13</f>
        <v>1859</v>
      </c>
      <c r="E21" s="10">
        <f>hidden1!Y13</f>
        <v>600</v>
      </c>
    </row>
    <row r="22" spans="1:5" x14ac:dyDescent="0.25">
      <c r="A22" s="11" t="str">
        <f>hidden1!A14</f>
        <v>Орловская область</v>
      </c>
      <c r="B22" s="10">
        <f>hidden1!V14</f>
        <v>342</v>
      </c>
      <c r="C22" s="10">
        <f>hidden1!W14</f>
        <v>255</v>
      </c>
      <c r="D22" s="10">
        <f>hidden1!X14</f>
        <v>44</v>
      </c>
      <c r="E22" s="10">
        <f>hidden1!Y14</f>
        <v>43</v>
      </c>
    </row>
    <row r="23" spans="1:5" x14ac:dyDescent="0.25">
      <c r="A23" s="11" t="str">
        <f>hidden1!A15</f>
        <v>Рязанская область</v>
      </c>
      <c r="B23" s="10">
        <f>hidden1!V15</f>
        <v>153</v>
      </c>
      <c r="C23" s="10">
        <f>hidden1!W15</f>
        <v>0</v>
      </c>
      <c r="D23" s="10">
        <f>hidden1!X15</f>
        <v>0</v>
      </c>
      <c r="E23" s="10">
        <f>hidden1!Y15</f>
        <v>153</v>
      </c>
    </row>
    <row r="24" spans="1:5" x14ac:dyDescent="0.25">
      <c r="A24" s="11" t="str">
        <f>hidden1!A16</f>
        <v>Смоленская область</v>
      </c>
      <c r="B24" s="10">
        <f>hidden1!V16</f>
        <v>0</v>
      </c>
      <c r="C24" s="10">
        <f>hidden1!W16</f>
        <v>0</v>
      </c>
      <c r="D24" s="10">
        <f>hidden1!X16</f>
        <v>0</v>
      </c>
      <c r="E24" s="10">
        <f>hidden1!Y16</f>
        <v>0</v>
      </c>
    </row>
    <row r="25" spans="1:5" x14ac:dyDescent="0.25">
      <c r="A25" s="11" t="str">
        <f>hidden1!A17</f>
        <v>Тамбовская область</v>
      </c>
      <c r="B25" s="10">
        <f>hidden1!V17</f>
        <v>0</v>
      </c>
      <c r="C25" s="10">
        <f>hidden1!W17</f>
        <v>0</v>
      </c>
      <c r="D25" s="10">
        <f>hidden1!X17</f>
        <v>0</v>
      </c>
      <c r="E25" s="10">
        <f>hidden1!Y17</f>
        <v>0</v>
      </c>
    </row>
    <row r="26" spans="1:5" x14ac:dyDescent="0.25">
      <c r="A26" s="11" t="str">
        <f>hidden1!A18</f>
        <v>Тверская область</v>
      </c>
      <c r="B26" s="10">
        <f>hidden1!V18</f>
        <v>1092</v>
      </c>
      <c r="C26" s="10">
        <f>hidden1!W18</f>
        <v>836</v>
      </c>
      <c r="D26" s="10">
        <f>hidden1!X18</f>
        <v>88</v>
      </c>
      <c r="E26" s="10">
        <f>hidden1!Y18</f>
        <v>168</v>
      </c>
    </row>
    <row r="27" spans="1:5" x14ac:dyDescent="0.25">
      <c r="A27" s="11" t="str">
        <f>hidden1!A19</f>
        <v>Тульская область</v>
      </c>
      <c r="B27" s="10">
        <f>hidden1!V19</f>
        <v>4398</v>
      </c>
      <c r="C27" s="10">
        <f>hidden1!W19</f>
        <v>3723</v>
      </c>
      <c r="D27" s="10">
        <f>hidden1!X19</f>
        <v>265</v>
      </c>
      <c r="E27" s="10">
        <f>hidden1!Y19</f>
        <v>410</v>
      </c>
    </row>
    <row r="28" spans="1:5" x14ac:dyDescent="0.25">
      <c r="A28" s="11" t="str">
        <f>hidden1!A20</f>
        <v>Ярославская область</v>
      </c>
      <c r="B28" s="10">
        <f>hidden1!V20</f>
        <v>369</v>
      </c>
      <c r="C28" s="10">
        <f>hidden1!W20</f>
        <v>297</v>
      </c>
      <c r="D28" s="10">
        <f>hidden1!X20</f>
        <v>23</v>
      </c>
      <c r="E28" s="10">
        <f>hidden1!Y20</f>
        <v>49</v>
      </c>
    </row>
    <row r="29" spans="1:5" x14ac:dyDescent="0.25">
      <c r="A29" s="11" t="str">
        <f>hidden1!A21</f>
        <v>город Москва</v>
      </c>
      <c r="B29" s="10">
        <f>hidden1!V21</f>
        <v>7020</v>
      </c>
      <c r="C29" s="10">
        <f>hidden1!W21</f>
        <v>6196</v>
      </c>
      <c r="D29" s="10">
        <f>hidden1!X21</f>
        <v>795</v>
      </c>
      <c r="E29" s="10">
        <f>hidden1!Y21</f>
        <v>29</v>
      </c>
    </row>
    <row r="30" spans="1:5" x14ac:dyDescent="0.25">
      <c r="A30" s="11" t="str">
        <f>hidden1!A22</f>
        <v>СЕВЕРО-ЗАПАДНЫЙ ФЕДЕРАЛЬНЫЙ ОКРУГ</v>
      </c>
      <c r="B30" s="10">
        <f>hidden1!V22</f>
        <v>725</v>
      </c>
      <c r="C30" s="10">
        <f>hidden1!W22</f>
        <v>582</v>
      </c>
      <c r="D30" s="10">
        <f>hidden1!X22</f>
        <v>51</v>
      </c>
      <c r="E30" s="10">
        <f>hidden1!Y22</f>
        <v>92</v>
      </c>
    </row>
    <row r="31" spans="1:5" x14ac:dyDescent="0.25">
      <c r="A31" s="11" t="str">
        <f>hidden1!A23</f>
        <v>Республика Карелия</v>
      </c>
      <c r="B31" s="10">
        <f>hidden1!V23</f>
        <v>0</v>
      </c>
      <c r="C31" s="10">
        <f>hidden1!W23</f>
        <v>0</v>
      </c>
      <c r="D31" s="10">
        <f>hidden1!X23</f>
        <v>0</v>
      </c>
      <c r="E31" s="10">
        <f>hidden1!Y23</f>
        <v>0</v>
      </c>
    </row>
    <row r="32" spans="1:5" x14ac:dyDescent="0.25">
      <c r="A32" s="11" t="str">
        <f>hidden1!A24</f>
        <v>Республика Коми</v>
      </c>
      <c r="B32" s="10">
        <f>hidden1!V24</f>
        <v>354</v>
      </c>
      <c r="C32" s="10">
        <f>hidden1!W24</f>
        <v>334</v>
      </c>
      <c r="D32" s="10">
        <f>hidden1!X24</f>
        <v>0</v>
      </c>
      <c r="E32" s="10">
        <f>hidden1!Y24</f>
        <v>20</v>
      </c>
    </row>
    <row r="33" spans="1:5" x14ac:dyDescent="0.25">
      <c r="A33" s="11" t="str">
        <f>hidden1!A25</f>
        <v>Архангельская область</v>
      </c>
      <c r="B33" s="10">
        <f>hidden1!V25</f>
        <v>0</v>
      </c>
      <c r="C33" s="10">
        <f>hidden1!W25</f>
        <v>0</v>
      </c>
      <c r="D33" s="10">
        <f>hidden1!X25</f>
        <v>0</v>
      </c>
      <c r="E33" s="10">
        <f>hidden1!Y25</f>
        <v>0</v>
      </c>
    </row>
    <row r="34" spans="1:5" x14ac:dyDescent="0.25">
      <c r="A34" s="11" t="str">
        <f>hidden1!A26</f>
        <v>Вологодская область</v>
      </c>
      <c r="B34" s="10">
        <f>hidden1!V26</f>
        <v>0</v>
      </c>
      <c r="C34" s="10">
        <f>hidden1!W26</f>
        <v>0</v>
      </c>
      <c r="D34" s="10">
        <f>hidden1!X26</f>
        <v>0</v>
      </c>
      <c r="E34" s="10">
        <f>hidden1!Y26</f>
        <v>0</v>
      </c>
    </row>
    <row r="35" spans="1:5" x14ac:dyDescent="0.25">
      <c r="A35" s="11" t="str">
        <f>hidden1!A27</f>
        <v>Калининградская область</v>
      </c>
      <c r="B35" s="10">
        <f>hidden1!V27</f>
        <v>144</v>
      </c>
      <c r="C35" s="10">
        <f>hidden1!W27</f>
        <v>134</v>
      </c>
      <c r="D35" s="10">
        <f>hidden1!X27</f>
        <v>10</v>
      </c>
      <c r="E35" s="10">
        <f>hidden1!Y27</f>
        <v>0</v>
      </c>
    </row>
    <row r="36" spans="1:5" x14ac:dyDescent="0.25">
      <c r="A36" s="11" t="str">
        <f>hidden1!A28</f>
        <v>Ленинградская область</v>
      </c>
      <c r="B36" s="10">
        <f>hidden1!V28</f>
        <v>196</v>
      </c>
      <c r="C36" s="10">
        <f>hidden1!W28</f>
        <v>98</v>
      </c>
      <c r="D36" s="10">
        <f>hidden1!X28</f>
        <v>27</v>
      </c>
      <c r="E36" s="10">
        <f>hidden1!Y28</f>
        <v>71</v>
      </c>
    </row>
    <row r="37" spans="1:5" x14ac:dyDescent="0.25">
      <c r="A37" s="11" t="str">
        <f>hidden1!A29</f>
        <v>Мурманская область</v>
      </c>
      <c r="B37" s="10">
        <f>hidden1!V29</f>
        <v>0</v>
      </c>
      <c r="C37" s="10">
        <f>hidden1!W29</f>
        <v>0</v>
      </c>
      <c r="D37" s="10">
        <f>hidden1!X29</f>
        <v>0</v>
      </c>
      <c r="E37" s="10">
        <f>hidden1!Y29</f>
        <v>0</v>
      </c>
    </row>
    <row r="38" spans="1:5" x14ac:dyDescent="0.25">
      <c r="A38" s="11" t="str">
        <f>hidden1!A30</f>
        <v>Новгородская область</v>
      </c>
      <c r="B38" s="10">
        <f>hidden1!V30</f>
        <v>0</v>
      </c>
      <c r="C38" s="10">
        <f>hidden1!W30</f>
        <v>0</v>
      </c>
      <c r="D38" s="10">
        <f>hidden1!X30</f>
        <v>0</v>
      </c>
      <c r="E38" s="10">
        <f>hidden1!Y30</f>
        <v>0</v>
      </c>
    </row>
    <row r="39" spans="1:5" x14ac:dyDescent="0.25">
      <c r="A39" s="11" t="str">
        <f>hidden1!A31</f>
        <v>Псковская область</v>
      </c>
      <c r="B39" s="10">
        <f>hidden1!V31</f>
        <v>0</v>
      </c>
      <c r="C39" s="10">
        <f>hidden1!W31</f>
        <v>0</v>
      </c>
      <c r="D39" s="10">
        <f>hidden1!X31</f>
        <v>0</v>
      </c>
      <c r="E39" s="10">
        <f>hidden1!Y31</f>
        <v>0</v>
      </c>
    </row>
    <row r="40" spans="1:5" x14ac:dyDescent="0.25">
      <c r="A40" s="11" t="str">
        <f>hidden1!A32</f>
        <v>город Санкт-Петербург</v>
      </c>
      <c r="B40" s="10">
        <f>hidden1!V32</f>
        <v>23</v>
      </c>
      <c r="C40" s="10">
        <f>hidden1!W32</f>
        <v>8</v>
      </c>
      <c r="D40" s="10">
        <f>hidden1!X32</f>
        <v>14</v>
      </c>
      <c r="E40" s="10">
        <f>hidden1!Y32</f>
        <v>1</v>
      </c>
    </row>
    <row r="41" spans="1:5" x14ac:dyDescent="0.25">
      <c r="A41" s="11" t="str">
        <f>hidden1!A33</f>
        <v>Ненецкий АО</v>
      </c>
      <c r="B41" s="10">
        <f>hidden1!V33</f>
        <v>8</v>
      </c>
      <c r="C41" s="10">
        <f>hidden1!W33</f>
        <v>8</v>
      </c>
      <c r="D41" s="10">
        <f>hidden1!X33</f>
        <v>0</v>
      </c>
      <c r="E41" s="10">
        <f>hidden1!Y33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hidden1!V34</f>
        <v>5490</v>
      </c>
      <c r="C42" s="10">
        <f>hidden1!W34</f>
        <v>4724</v>
      </c>
      <c r="D42" s="10">
        <f>hidden1!X34</f>
        <v>211</v>
      </c>
      <c r="E42" s="10">
        <f>hidden1!Y34</f>
        <v>555</v>
      </c>
    </row>
    <row r="43" spans="1:5" x14ac:dyDescent="0.25">
      <c r="A43" s="11" t="str">
        <f>hidden1!A35</f>
        <v>Республика Дагестан</v>
      </c>
      <c r="B43" s="10">
        <f>hidden1!V35</f>
        <v>0</v>
      </c>
      <c r="C43" s="10">
        <f>hidden1!W35</f>
        <v>0</v>
      </c>
      <c r="D43" s="10">
        <f>hidden1!X35</f>
        <v>0</v>
      </c>
      <c r="E43" s="10">
        <f>hidden1!Y35</f>
        <v>0</v>
      </c>
    </row>
    <row r="44" spans="1:5" x14ac:dyDescent="0.25">
      <c r="A44" s="11" t="str">
        <f>hidden1!A36</f>
        <v>Республика Ингушетия</v>
      </c>
      <c r="B44" s="10">
        <f>hidden1!V36</f>
        <v>0</v>
      </c>
      <c r="C44" s="10">
        <f>hidden1!W36</f>
        <v>0</v>
      </c>
      <c r="D44" s="10">
        <f>hidden1!X36</f>
        <v>0</v>
      </c>
      <c r="E44" s="10">
        <f>hidden1!Y36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hidden1!V37</f>
        <v>1170</v>
      </c>
      <c r="C45" s="10">
        <f>hidden1!W37</f>
        <v>874</v>
      </c>
      <c r="D45" s="10">
        <f>hidden1!X37</f>
        <v>153</v>
      </c>
      <c r="E45" s="10">
        <f>hidden1!Y37</f>
        <v>143</v>
      </c>
    </row>
    <row r="46" spans="1:5" x14ac:dyDescent="0.25">
      <c r="A46" s="11" t="str">
        <f>hidden1!A38</f>
        <v>Карачаево-Черкесская Республика</v>
      </c>
      <c r="B46" s="10">
        <f>hidden1!V38</f>
        <v>0</v>
      </c>
      <c r="C46" s="10">
        <f>hidden1!W38</f>
        <v>0</v>
      </c>
      <c r="D46" s="10">
        <f>hidden1!X38</f>
        <v>0</v>
      </c>
      <c r="E46" s="10">
        <f>hidden1!Y38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hidden1!V39</f>
        <v>4320</v>
      </c>
      <c r="C47" s="10">
        <f>hidden1!W39</f>
        <v>3850</v>
      </c>
      <c r="D47" s="10">
        <f>hidden1!X39</f>
        <v>58</v>
      </c>
      <c r="E47" s="10">
        <f>hidden1!Y39</f>
        <v>412</v>
      </c>
    </row>
    <row r="48" spans="1:5" x14ac:dyDescent="0.25">
      <c r="A48" s="11" t="str">
        <f>hidden1!A40</f>
        <v>Чеченская Республика</v>
      </c>
      <c r="B48" s="10">
        <f>hidden1!V40</f>
        <v>0</v>
      </c>
      <c r="C48" s="10">
        <f>hidden1!W40</f>
        <v>0</v>
      </c>
      <c r="D48" s="10">
        <f>hidden1!X40</f>
        <v>0</v>
      </c>
      <c r="E48" s="10">
        <f>hidden1!Y40</f>
        <v>0</v>
      </c>
    </row>
    <row r="49" spans="1:5" x14ac:dyDescent="0.25">
      <c r="A49" s="11" t="str">
        <f>hidden1!A41</f>
        <v>Ставропольский край</v>
      </c>
      <c r="B49" s="10">
        <f>hidden1!V41</f>
        <v>0</v>
      </c>
      <c r="C49" s="10">
        <f>hidden1!W41</f>
        <v>0</v>
      </c>
      <c r="D49" s="10">
        <f>hidden1!X41</f>
        <v>0</v>
      </c>
      <c r="E49" s="10">
        <f>hidden1!Y41</f>
        <v>0</v>
      </c>
    </row>
    <row r="50" spans="1:5" x14ac:dyDescent="0.25">
      <c r="A50" s="11" t="str">
        <f>hidden1!A42</f>
        <v>ЮЖНЫЙ ФЕДЕРАЛЬНЫЙ ОКРУГ</v>
      </c>
      <c r="B50" s="10">
        <f>hidden1!V42</f>
        <v>1569</v>
      </c>
      <c r="C50" s="10">
        <f>hidden1!W42</f>
        <v>1194</v>
      </c>
      <c r="D50" s="10">
        <f>hidden1!X42</f>
        <v>204</v>
      </c>
      <c r="E50" s="10">
        <f>hidden1!Y42</f>
        <v>171</v>
      </c>
    </row>
    <row r="51" spans="1:5" x14ac:dyDescent="0.25">
      <c r="A51" s="11" t="str">
        <f>hidden1!A43</f>
        <v>Республика Адыгея</v>
      </c>
      <c r="B51" s="10">
        <f>hidden1!V43</f>
        <v>0</v>
      </c>
      <c r="C51" s="10">
        <f>hidden1!W43</f>
        <v>0</v>
      </c>
      <c r="D51" s="10">
        <f>hidden1!X43</f>
        <v>0</v>
      </c>
      <c r="E51" s="10">
        <f>hidden1!Y43</f>
        <v>0</v>
      </c>
    </row>
    <row r="52" spans="1:5" x14ac:dyDescent="0.25">
      <c r="A52" s="11" t="str">
        <f>hidden1!A44</f>
        <v>Республика Калмыкия</v>
      </c>
      <c r="B52" s="10">
        <f>hidden1!V44</f>
        <v>215</v>
      </c>
      <c r="C52" s="10">
        <f>hidden1!W44</f>
        <v>215</v>
      </c>
      <c r="D52" s="10">
        <f>hidden1!X44</f>
        <v>0</v>
      </c>
      <c r="E52" s="10">
        <f>hidden1!Y44</f>
        <v>0</v>
      </c>
    </row>
    <row r="53" spans="1:5" x14ac:dyDescent="0.25">
      <c r="A53" s="11" t="str">
        <f>hidden1!A45</f>
        <v>Краснодарский край</v>
      </c>
      <c r="B53" s="10">
        <f>hidden1!V45</f>
        <v>383</v>
      </c>
      <c r="C53" s="10">
        <f>hidden1!W45</f>
        <v>225</v>
      </c>
      <c r="D53" s="10">
        <f>hidden1!X45</f>
        <v>47</v>
      </c>
      <c r="E53" s="10">
        <f>hidden1!Y45</f>
        <v>111</v>
      </c>
    </row>
    <row r="54" spans="1:5" x14ac:dyDescent="0.25">
      <c r="A54" s="11" t="str">
        <f>hidden1!A46</f>
        <v>Астраханская область</v>
      </c>
      <c r="B54" s="10">
        <f>hidden1!V46</f>
        <v>3</v>
      </c>
      <c r="C54" s="10">
        <f>hidden1!W46</f>
        <v>0</v>
      </c>
      <c r="D54" s="10">
        <f>hidden1!X46</f>
        <v>3</v>
      </c>
      <c r="E54" s="10">
        <f>hidden1!Y46</f>
        <v>0</v>
      </c>
    </row>
    <row r="55" spans="1:5" x14ac:dyDescent="0.25">
      <c r="A55" s="11" t="str">
        <f>hidden1!A47</f>
        <v>Волгоградская область</v>
      </c>
      <c r="B55" s="10">
        <f>hidden1!V47</f>
        <v>0</v>
      </c>
      <c r="C55" s="10">
        <f>hidden1!W47</f>
        <v>0</v>
      </c>
      <c r="D55" s="10">
        <f>hidden1!X47</f>
        <v>0</v>
      </c>
      <c r="E55" s="10">
        <f>hidden1!Y47</f>
        <v>0</v>
      </c>
    </row>
    <row r="56" spans="1:5" x14ac:dyDescent="0.25">
      <c r="A56" s="11" t="str">
        <f>hidden1!A48</f>
        <v>Ростовская область</v>
      </c>
      <c r="B56" s="10">
        <f>hidden1!V48</f>
        <v>968</v>
      </c>
      <c r="C56" s="10">
        <f>hidden1!W48</f>
        <v>754</v>
      </c>
      <c r="D56" s="10">
        <f>hidden1!X48</f>
        <v>154</v>
      </c>
      <c r="E56" s="10">
        <f>hidden1!Y48</f>
        <v>60</v>
      </c>
    </row>
    <row r="57" spans="1:5" x14ac:dyDescent="0.25">
      <c r="A57" s="11" t="str">
        <f>hidden1!A49</f>
        <v>ПРИВОЛЖСКИЙ ФЕДЕРАЛЬНЫЙ ОКРУГ</v>
      </c>
      <c r="B57" s="10">
        <f>hidden1!V49</f>
        <v>9442</v>
      </c>
      <c r="C57" s="10">
        <f>hidden1!W49</f>
        <v>7688</v>
      </c>
      <c r="D57" s="10">
        <f>hidden1!X49</f>
        <v>820</v>
      </c>
      <c r="E57" s="10">
        <f>hidden1!Y49</f>
        <v>934</v>
      </c>
    </row>
    <row r="58" spans="1:5" x14ac:dyDescent="0.25">
      <c r="A58" s="11" t="str">
        <f>hidden1!A50</f>
        <v>Республика Башкортостан</v>
      </c>
      <c r="B58" s="10">
        <f>hidden1!V50</f>
        <v>296</v>
      </c>
      <c r="C58" s="10">
        <f>hidden1!W50</f>
        <v>178</v>
      </c>
      <c r="D58" s="10">
        <f>hidden1!X50</f>
        <v>69</v>
      </c>
      <c r="E58" s="10">
        <f>hidden1!Y50</f>
        <v>49</v>
      </c>
    </row>
    <row r="59" spans="1:5" x14ac:dyDescent="0.25">
      <c r="A59" s="11" t="str">
        <f>hidden1!A51</f>
        <v>Республика Марий-Эл</v>
      </c>
      <c r="B59" s="10">
        <f>hidden1!V51</f>
        <v>14</v>
      </c>
      <c r="C59" s="10">
        <f>hidden1!W51</f>
        <v>0</v>
      </c>
      <c r="D59" s="10">
        <f>hidden1!X51</f>
        <v>0</v>
      </c>
      <c r="E59" s="10">
        <f>hidden1!Y51</f>
        <v>14</v>
      </c>
    </row>
    <row r="60" spans="1:5" x14ac:dyDescent="0.25">
      <c r="A60" s="11" t="str">
        <f>hidden1!A52</f>
        <v>Республика Мордовия</v>
      </c>
      <c r="B60" s="10">
        <f>hidden1!V52</f>
        <v>0</v>
      </c>
      <c r="C60" s="10">
        <f>hidden1!W52</f>
        <v>0</v>
      </c>
      <c r="D60" s="10">
        <f>hidden1!X52</f>
        <v>0</v>
      </c>
      <c r="E60" s="10">
        <f>hidden1!Y52</f>
        <v>0</v>
      </c>
    </row>
    <row r="61" spans="1:5" x14ac:dyDescent="0.25">
      <c r="A61" s="11" t="str">
        <f>hidden1!A53</f>
        <v>Республика Татарстан</v>
      </c>
      <c r="B61" s="10">
        <f>hidden1!V53</f>
        <v>1060</v>
      </c>
      <c r="C61" s="10">
        <f>hidden1!W53</f>
        <v>878</v>
      </c>
      <c r="D61" s="10">
        <f>hidden1!X53</f>
        <v>87</v>
      </c>
      <c r="E61" s="10">
        <f>hidden1!Y53</f>
        <v>95</v>
      </c>
    </row>
    <row r="62" spans="1:5" x14ac:dyDescent="0.25">
      <c r="A62" s="11" t="str">
        <f>hidden1!A54</f>
        <v>Удмуртская Республика</v>
      </c>
      <c r="B62" s="10">
        <f>hidden1!V54</f>
        <v>20</v>
      </c>
      <c r="C62" s="10">
        <f>hidden1!W54</f>
        <v>8</v>
      </c>
      <c r="D62" s="10">
        <f>hidden1!X54</f>
        <v>0</v>
      </c>
      <c r="E62" s="10">
        <f>hidden1!Y54</f>
        <v>12</v>
      </c>
    </row>
    <row r="63" spans="1:5" x14ac:dyDescent="0.25">
      <c r="A63" s="11" t="str">
        <f>hidden1!A55</f>
        <v>Чувашская Республика</v>
      </c>
      <c r="B63" s="10">
        <f>hidden1!V55</f>
        <v>6</v>
      </c>
      <c r="C63" s="10">
        <f>hidden1!W55</f>
        <v>0</v>
      </c>
      <c r="D63" s="10">
        <f>hidden1!X55</f>
        <v>0</v>
      </c>
      <c r="E63" s="10">
        <f>hidden1!Y55</f>
        <v>6</v>
      </c>
    </row>
    <row r="64" spans="1:5" x14ac:dyDescent="0.25">
      <c r="A64" s="11" t="str">
        <f>hidden1!A56</f>
        <v>Кировская область</v>
      </c>
      <c r="B64" s="10">
        <f>hidden1!V56</f>
        <v>0</v>
      </c>
      <c r="C64" s="10">
        <f>hidden1!W56</f>
        <v>0</v>
      </c>
      <c r="D64" s="10">
        <f>hidden1!X56</f>
        <v>0</v>
      </c>
      <c r="E64" s="10">
        <f>hidden1!Y56</f>
        <v>0</v>
      </c>
    </row>
    <row r="65" spans="1:5" x14ac:dyDescent="0.25">
      <c r="A65" s="11" t="str">
        <f>hidden1!A57</f>
        <v>Нижегородская область</v>
      </c>
      <c r="B65" s="10">
        <f>hidden1!V57</f>
        <v>0</v>
      </c>
      <c r="C65" s="10">
        <f>hidden1!W57</f>
        <v>0</v>
      </c>
      <c r="D65" s="10">
        <f>hidden1!X57</f>
        <v>0</v>
      </c>
      <c r="E65" s="10">
        <f>hidden1!Y57</f>
        <v>0</v>
      </c>
    </row>
    <row r="66" spans="1:5" x14ac:dyDescent="0.25">
      <c r="A66" s="11" t="str">
        <f>hidden1!A58</f>
        <v>Оренбургская область</v>
      </c>
      <c r="B66" s="10">
        <f>hidden1!V58</f>
        <v>6343</v>
      </c>
      <c r="C66" s="10">
        <f>hidden1!W58</f>
        <v>5276</v>
      </c>
      <c r="D66" s="10">
        <f>hidden1!X58</f>
        <v>399</v>
      </c>
      <c r="E66" s="10">
        <f>hidden1!Y58</f>
        <v>668</v>
      </c>
    </row>
    <row r="67" spans="1:5" x14ac:dyDescent="0.25">
      <c r="A67" s="11" t="str">
        <f>hidden1!A59</f>
        <v>Пензенская область</v>
      </c>
      <c r="B67" s="10">
        <f>hidden1!V59</f>
        <v>0</v>
      </c>
      <c r="C67" s="10">
        <f>hidden1!W59</f>
        <v>0</v>
      </c>
      <c r="D67" s="10">
        <f>hidden1!X59</f>
        <v>0</v>
      </c>
      <c r="E67" s="10">
        <f>hidden1!Y59</f>
        <v>0</v>
      </c>
    </row>
    <row r="68" spans="1:5" x14ac:dyDescent="0.25">
      <c r="A68" s="11" t="str">
        <f>hidden1!A60</f>
        <v>Пермский край</v>
      </c>
      <c r="B68" s="10">
        <f>hidden1!V60</f>
        <v>0</v>
      </c>
      <c r="C68" s="10">
        <f>hidden1!W60</f>
        <v>0</v>
      </c>
      <c r="D68" s="10">
        <f>hidden1!X60</f>
        <v>0</v>
      </c>
      <c r="E68" s="10">
        <f>hidden1!Y60</f>
        <v>0</v>
      </c>
    </row>
    <row r="69" spans="1:5" x14ac:dyDescent="0.25">
      <c r="A69" s="11" t="str">
        <f>hidden1!A61</f>
        <v>Самарская область</v>
      </c>
      <c r="B69" s="10">
        <f>hidden1!V61</f>
        <v>578</v>
      </c>
      <c r="C69" s="10">
        <f>hidden1!W61</f>
        <v>578</v>
      </c>
      <c r="D69" s="10">
        <f>hidden1!X61</f>
        <v>0</v>
      </c>
      <c r="E69" s="10">
        <f>hidden1!Y61</f>
        <v>0</v>
      </c>
    </row>
    <row r="70" spans="1:5" x14ac:dyDescent="0.25">
      <c r="A70" s="11" t="str">
        <f>hidden1!A62</f>
        <v>Саратовская область</v>
      </c>
      <c r="B70" s="10">
        <f>hidden1!V62</f>
        <v>1086</v>
      </c>
      <c r="C70" s="10">
        <f>hidden1!W62</f>
        <v>770</v>
      </c>
      <c r="D70" s="10">
        <f>hidden1!X62</f>
        <v>265</v>
      </c>
      <c r="E70" s="10">
        <f>hidden1!Y62</f>
        <v>51</v>
      </c>
    </row>
    <row r="71" spans="1:5" x14ac:dyDescent="0.25">
      <c r="A71" s="11" t="str">
        <f>hidden1!A63</f>
        <v>Ульяновская область</v>
      </c>
      <c r="B71" s="10">
        <f>hidden1!V63</f>
        <v>39</v>
      </c>
      <c r="C71" s="10">
        <f>hidden1!W63</f>
        <v>0</v>
      </c>
      <c r="D71" s="10">
        <f>hidden1!X63</f>
        <v>0</v>
      </c>
      <c r="E71" s="10">
        <f>hidden1!Y63</f>
        <v>39</v>
      </c>
    </row>
    <row r="72" spans="1:5" x14ac:dyDescent="0.25">
      <c r="A72" s="11" t="str">
        <f>hidden1!A64</f>
        <v>УРАЛЬСКИЙ ФЕДЕРАЛЬНЫЙ ОКРУГ</v>
      </c>
      <c r="B72" s="10">
        <f>hidden1!V64</f>
        <v>973</v>
      </c>
      <c r="C72" s="10">
        <f>hidden1!W64</f>
        <v>956</v>
      </c>
      <c r="D72" s="10">
        <f>hidden1!X64</f>
        <v>17</v>
      </c>
      <c r="E72" s="10">
        <f>hidden1!Y64</f>
        <v>0</v>
      </c>
    </row>
    <row r="73" spans="1:5" x14ac:dyDescent="0.25">
      <c r="A73" s="11" t="str">
        <f>hidden1!A65</f>
        <v>Курганская область</v>
      </c>
      <c r="B73" s="10">
        <f>hidden1!V65</f>
        <v>31</v>
      </c>
      <c r="C73" s="10">
        <f>hidden1!W65</f>
        <v>31</v>
      </c>
      <c r="D73" s="10">
        <f>hidden1!X65</f>
        <v>0</v>
      </c>
      <c r="E73" s="10">
        <f>hidden1!Y65</f>
        <v>0</v>
      </c>
    </row>
    <row r="74" spans="1:5" x14ac:dyDescent="0.25">
      <c r="A74" s="11" t="str">
        <f>hidden1!A66</f>
        <v>Свердловская область</v>
      </c>
      <c r="B74" s="10">
        <f>hidden1!V66</f>
        <v>7</v>
      </c>
      <c r="C74" s="10">
        <f>hidden1!W66</f>
        <v>7</v>
      </c>
      <c r="D74" s="10">
        <f>hidden1!X66</f>
        <v>0</v>
      </c>
      <c r="E74" s="10">
        <f>hidden1!Y66</f>
        <v>0</v>
      </c>
    </row>
    <row r="75" spans="1:5" x14ac:dyDescent="0.25">
      <c r="A75" s="11" t="str">
        <f>hidden1!A67</f>
        <v>Тюменская область</v>
      </c>
      <c r="B75" s="10">
        <f>hidden1!V67</f>
        <v>0</v>
      </c>
      <c r="C75" s="10">
        <f>hidden1!W67</f>
        <v>0</v>
      </c>
      <c r="D75" s="10">
        <f>hidden1!X67</f>
        <v>0</v>
      </c>
      <c r="E75" s="10">
        <f>hidden1!Y67</f>
        <v>0</v>
      </c>
    </row>
    <row r="76" spans="1:5" x14ac:dyDescent="0.25">
      <c r="A76" s="11" t="str">
        <f>hidden1!A68</f>
        <v>Челябинская область</v>
      </c>
      <c r="B76" s="10">
        <f>hidden1!V68</f>
        <v>6</v>
      </c>
      <c r="C76" s="10">
        <f>hidden1!W68</f>
        <v>1</v>
      </c>
      <c r="D76" s="10">
        <f>hidden1!X68</f>
        <v>5</v>
      </c>
      <c r="E76" s="10">
        <f>hidden1!Y68</f>
        <v>0</v>
      </c>
    </row>
    <row r="77" spans="1:5" x14ac:dyDescent="0.25">
      <c r="A77" s="11" t="str">
        <f>hidden1!A69</f>
        <v>Ханты-Мансийский АО - Югра</v>
      </c>
      <c r="B77" s="10">
        <f>hidden1!V69</f>
        <v>0</v>
      </c>
      <c r="C77" s="10">
        <f>hidden1!W69</f>
        <v>0</v>
      </c>
      <c r="D77" s="10">
        <f>hidden1!X69</f>
        <v>0</v>
      </c>
      <c r="E77" s="10">
        <f>hidden1!Y69</f>
        <v>0</v>
      </c>
    </row>
    <row r="78" spans="1:5" x14ac:dyDescent="0.25">
      <c r="A78" s="11" t="str">
        <f>hidden1!A70</f>
        <v>Ямало-Hенецкий АО</v>
      </c>
      <c r="B78" s="10">
        <f>hidden1!V70</f>
        <v>929</v>
      </c>
      <c r="C78" s="10">
        <f>hidden1!W70</f>
        <v>917</v>
      </c>
      <c r="D78" s="10">
        <f>hidden1!X70</f>
        <v>12</v>
      </c>
      <c r="E78" s="10">
        <f>hidden1!Y70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hidden1!V71</f>
        <v>3062</v>
      </c>
      <c r="C79" s="10">
        <f>hidden1!W71</f>
        <v>2593</v>
      </c>
      <c r="D79" s="10">
        <f>hidden1!X71</f>
        <v>222</v>
      </c>
      <c r="E79" s="10">
        <f>hidden1!Y71</f>
        <v>247</v>
      </c>
    </row>
    <row r="80" spans="1:5" x14ac:dyDescent="0.25">
      <c r="A80" s="11" t="str">
        <f>hidden1!A72</f>
        <v>Республика Алтай</v>
      </c>
      <c r="B80" s="10">
        <f>hidden1!V72</f>
        <v>0</v>
      </c>
      <c r="C80" s="10">
        <f>hidden1!W72</f>
        <v>0</v>
      </c>
      <c r="D80" s="10">
        <f>hidden1!X72</f>
        <v>0</v>
      </c>
      <c r="E80" s="10">
        <f>hidden1!Y72</f>
        <v>0</v>
      </c>
    </row>
    <row r="81" spans="1:5" x14ac:dyDescent="0.25">
      <c r="A81" s="11" t="str">
        <f>hidden1!A73</f>
        <v>Республика Бурятия</v>
      </c>
      <c r="B81" s="10">
        <f>hidden1!V73</f>
        <v>474</v>
      </c>
      <c r="C81" s="10">
        <f>hidden1!W73</f>
        <v>302</v>
      </c>
      <c r="D81" s="10">
        <f>hidden1!X73</f>
        <v>40</v>
      </c>
      <c r="E81" s="10">
        <f>hidden1!Y73</f>
        <v>132</v>
      </c>
    </row>
    <row r="82" spans="1:5" x14ac:dyDescent="0.25">
      <c r="A82" s="11" t="str">
        <f>hidden1!A74</f>
        <v>Республика Тыва</v>
      </c>
      <c r="B82" s="10">
        <f>hidden1!V74</f>
        <v>0</v>
      </c>
      <c r="C82" s="10">
        <f>hidden1!W74</f>
        <v>0</v>
      </c>
      <c r="D82" s="10">
        <f>hidden1!X74</f>
        <v>0</v>
      </c>
      <c r="E82" s="10">
        <f>hidden1!Y74</f>
        <v>0</v>
      </c>
    </row>
    <row r="83" spans="1:5" x14ac:dyDescent="0.25">
      <c r="A83" s="11" t="str">
        <f>hidden1!A75</f>
        <v>Республика Хакасия</v>
      </c>
      <c r="B83" s="10">
        <f>hidden1!V75</f>
        <v>1</v>
      </c>
      <c r="C83" s="10">
        <f>hidden1!W75</f>
        <v>0</v>
      </c>
      <c r="D83" s="10">
        <f>hidden1!X75</f>
        <v>1</v>
      </c>
      <c r="E83" s="10">
        <f>hidden1!Y75</f>
        <v>0</v>
      </c>
    </row>
    <row r="84" spans="1:5" x14ac:dyDescent="0.25">
      <c r="A84" s="11" t="str">
        <f>hidden1!A76</f>
        <v>Алтайский край</v>
      </c>
      <c r="B84" s="10">
        <f>hidden1!V76</f>
        <v>431</v>
      </c>
      <c r="C84" s="10">
        <f>hidden1!W76</f>
        <v>396</v>
      </c>
      <c r="D84" s="10">
        <f>hidden1!X76</f>
        <v>35</v>
      </c>
      <c r="E84" s="10">
        <f>hidden1!Y76</f>
        <v>0</v>
      </c>
    </row>
    <row r="85" spans="1:5" x14ac:dyDescent="0.25">
      <c r="A85" s="11" t="str">
        <f>hidden1!A77</f>
        <v>Красноярский край</v>
      </c>
      <c r="B85" s="10">
        <f>hidden1!V77</f>
        <v>0</v>
      </c>
      <c r="C85" s="10">
        <f>hidden1!W77</f>
        <v>0</v>
      </c>
      <c r="D85" s="10">
        <f>hidden1!X77</f>
        <v>0</v>
      </c>
      <c r="E85" s="10">
        <f>hidden1!Y77</f>
        <v>0</v>
      </c>
    </row>
    <row r="86" spans="1:5" x14ac:dyDescent="0.25">
      <c r="A86" s="11" t="str">
        <f>hidden1!A78</f>
        <v>Иркутская область</v>
      </c>
      <c r="B86" s="10">
        <f>hidden1!V78</f>
        <v>12</v>
      </c>
      <c r="C86" s="10">
        <f>hidden1!W78</f>
        <v>12</v>
      </c>
      <c r="D86" s="10">
        <f>hidden1!X78</f>
        <v>0</v>
      </c>
      <c r="E86" s="10">
        <f>hidden1!Y78</f>
        <v>0</v>
      </c>
    </row>
    <row r="87" spans="1:5" x14ac:dyDescent="0.25">
      <c r="A87" s="11" t="str">
        <f>hidden1!A79</f>
        <v>Кемеровская область</v>
      </c>
      <c r="B87" s="10">
        <f>hidden1!V79</f>
        <v>2</v>
      </c>
      <c r="C87" s="10">
        <f>hidden1!W79</f>
        <v>0</v>
      </c>
      <c r="D87" s="10">
        <f>hidden1!X79</f>
        <v>0</v>
      </c>
      <c r="E87" s="10">
        <f>hidden1!Y79</f>
        <v>2</v>
      </c>
    </row>
    <row r="88" spans="1:5" x14ac:dyDescent="0.25">
      <c r="A88" s="11" t="str">
        <f>hidden1!A80</f>
        <v>Новосибирская область</v>
      </c>
      <c r="B88" s="10">
        <f>hidden1!V80</f>
        <v>249</v>
      </c>
      <c r="C88" s="10">
        <f>hidden1!W80</f>
        <v>249</v>
      </c>
      <c r="D88" s="10">
        <f>hidden1!X80</f>
        <v>0</v>
      </c>
      <c r="E88" s="10">
        <f>hidden1!Y80</f>
        <v>0</v>
      </c>
    </row>
    <row r="89" spans="1:5" x14ac:dyDescent="0.25">
      <c r="A89" s="11" t="str">
        <f>hidden1!A81</f>
        <v>Омская область</v>
      </c>
      <c r="B89" s="10">
        <f>hidden1!V81</f>
        <v>1686</v>
      </c>
      <c r="C89" s="10">
        <f>hidden1!W81</f>
        <v>1634</v>
      </c>
      <c r="D89" s="10">
        <f>hidden1!X81</f>
        <v>39</v>
      </c>
      <c r="E89" s="10">
        <f>hidden1!Y81</f>
        <v>13</v>
      </c>
    </row>
    <row r="90" spans="1:5" x14ac:dyDescent="0.25">
      <c r="A90" s="11" t="str">
        <f>hidden1!A82</f>
        <v>Томская область</v>
      </c>
      <c r="B90" s="10">
        <f>hidden1!V82</f>
        <v>207</v>
      </c>
      <c r="C90" s="10">
        <f>hidden1!W82</f>
        <v>0</v>
      </c>
      <c r="D90" s="10">
        <f>hidden1!X82</f>
        <v>107</v>
      </c>
      <c r="E90" s="10">
        <f>hidden1!Y82</f>
        <v>100</v>
      </c>
    </row>
    <row r="91" spans="1:5" x14ac:dyDescent="0.25">
      <c r="A91" s="11" t="str">
        <f>hidden1!A83</f>
        <v>Забайкальский край</v>
      </c>
      <c r="B91" s="10">
        <f>hidden1!V83</f>
        <v>0</v>
      </c>
      <c r="C91" s="10">
        <f>hidden1!W83</f>
        <v>0</v>
      </c>
      <c r="D91" s="10">
        <f>hidden1!X83</f>
        <v>0</v>
      </c>
      <c r="E91" s="10">
        <f>hidden1!Y83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hidden1!V84</f>
        <v>1</v>
      </c>
      <c r="C92" s="10">
        <f>hidden1!W84</f>
        <v>0</v>
      </c>
      <c r="D92" s="10">
        <f>hidden1!X84</f>
        <v>1</v>
      </c>
      <c r="E92" s="10">
        <f>hidden1!Y84</f>
        <v>0</v>
      </c>
    </row>
    <row r="93" spans="1:5" x14ac:dyDescent="0.25">
      <c r="A93" s="11" t="str">
        <f>hidden1!A85</f>
        <v>Республика Саха (Якутия)</v>
      </c>
      <c r="B93" s="10">
        <f>hidden1!V85</f>
        <v>0</v>
      </c>
      <c r="C93" s="10">
        <f>hidden1!W85</f>
        <v>0</v>
      </c>
      <c r="D93" s="10">
        <f>hidden1!X85</f>
        <v>0</v>
      </c>
      <c r="E93" s="10">
        <f>hidden1!Y85</f>
        <v>0</v>
      </c>
    </row>
    <row r="94" spans="1:5" x14ac:dyDescent="0.25">
      <c r="A94" s="11" t="str">
        <f>hidden1!A86</f>
        <v>Приморский край</v>
      </c>
      <c r="B94" s="10">
        <f>hidden1!V86</f>
        <v>0</v>
      </c>
      <c r="C94" s="10">
        <f>hidden1!W86</f>
        <v>0</v>
      </c>
      <c r="D94" s="10">
        <f>hidden1!X86</f>
        <v>0</v>
      </c>
      <c r="E94" s="10">
        <f>hidden1!Y86</f>
        <v>0</v>
      </c>
    </row>
    <row r="95" spans="1:5" x14ac:dyDescent="0.25">
      <c r="A95" s="11" t="str">
        <f>hidden1!A87</f>
        <v>Хабаровский край</v>
      </c>
      <c r="B95" s="10">
        <f>hidden1!V87</f>
        <v>0</v>
      </c>
      <c r="C95" s="10">
        <f>hidden1!W87</f>
        <v>0</v>
      </c>
      <c r="D95" s="10">
        <f>hidden1!X87</f>
        <v>0</v>
      </c>
      <c r="E95" s="10">
        <f>hidden1!Y87</f>
        <v>0</v>
      </c>
    </row>
    <row r="96" spans="1:5" x14ac:dyDescent="0.25">
      <c r="A96" s="11" t="str">
        <f>hidden1!A88</f>
        <v>Амурская область</v>
      </c>
      <c r="B96" s="10">
        <f>hidden1!V88</f>
        <v>0</v>
      </c>
      <c r="C96" s="10">
        <f>hidden1!W88</f>
        <v>0</v>
      </c>
      <c r="D96" s="10">
        <f>hidden1!X88</f>
        <v>0</v>
      </c>
      <c r="E96" s="10">
        <f>hidden1!Y88</f>
        <v>0</v>
      </c>
    </row>
    <row r="97" spans="1:5" x14ac:dyDescent="0.25">
      <c r="A97" s="11" t="str">
        <f>hidden1!A89</f>
        <v>Камчатский край</v>
      </c>
      <c r="B97" s="10">
        <f>hidden1!V89</f>
        <v>0</v>
      </c>
      <c r="C97" s="10">
        <f>hidden1!W89</f>
        <v>0</v>
      </c>
      <c r="D97" s="10">
        <f>hidden1!X89</f>
        <v>0</v>
      </c>
      <c r="E97" s="10">
        <f>hidden1!Y89</f>
        <v>0</v>
      </c>
    </row>
    <row r="98" spans="1:5" x14ac:dyDescent="0.25">
      <c r="A98" s="11" t="str">
        <f>hidden1!A90</f>
        <v>Магаданская область</v>
      </c>
      <c r="B98" s="10">
        <f>hidden1!V90</f>
        <v>1</v>
      </c>
      <c r="C98" s="10">
        <f>hidden1!W90</f>
        <v>0</v>
      </c>
      <c r="D98" s="10">
        <f>hidden1!X90</f>
        <v>1</v>
      </c>
      <c r="E98" s="10">
        <f>hidden1!Y90</f>
        <v>0</v>
      </c>
    </row>
    <row r="99" spans="1:5" x14ac:dyDescent="0.25">
      <c r="A99" s="11" t="str">
        <f>hidden1!A91</f>
        <v>Сахалинская область</v>
      </c>
      <c r="B99" s="10">
        <f>hidden1!V91</f>
        <v>0</v>
      </c>
      <c r="C99" s="10">
        <f>hidden1!W91</f>
        <v>0</v>
      </c>
      <c r="D99" s="10">
        <f>hidden1!X91</f>
        <v>0</v>
      </c>
      <c r="E99" s="10">
        <f>hidden1!Y91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hidden1!V92</f>
        <v>0</v>
      </c>
      <c r="C100" s="10">
        <f>hidden1!W92</f>
        <v>0</v>
      </c>
      <c r="D100" s="10">
        <f>hidden1!X92</f>
        <v>0</v>
      </c>
      <c r="E100" s="10">
        <f>hidden1!Y92</f>
        <v>0</v>
      </c>
    </row>
    <row r="101" spans="1:5" x14ac:dyDescent="0.25">
      <c r="A101" s="11" t="str">
        <f>hidden1!A93</f>
        <v>Чукотский АО</v>
      </c>
      <c r="B101" s="10">
        <f>hidden1!V93</f>
        <v>0</v>
      </c>
      <c r="C101" s="10">
        <f>hidden1!W93</f>
        <v>0</v>
      </c>
      <c r="D101" s="10">
        <f>hidden1!X93</f>
        <v>0</v>
      </c>
      <c r="E101" s="10">
        <f>hidden1!Y93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hidden1!V94</f>
        <v>0</v>
      </c>
      <c r="C102" s="10">
        <f>hidden1!W94</f>
        <v>0</v>
      </c>
      <c r="D102" s="10">
        <f>hidden1!X94</f>
        <v>0</v>
      </c>
      <c r="E102" s="10">
        <f>hidden1!Y94</f>
        <v>0</v>
      </c>
    </row>
    <row r="103" spans="1:5" x14ac:dyDescent="0.25">
      <c r="A103" s="11" t="str">
        <f>hidden1!A95</f>
        <v>Республика Крым</v>
      </c>
      <c r="B103" s="10">
        <f>hidden1!V95</f>
        <v>0</v>
      </c>
      <c r="C103" s="10">
        <f>hidden1!W95</f>
        <v>0</v>
      </c>
      <c r="D103" s="10">
        <f>hidden1!X95</f>
        <v>0</v>
      </c>
      <c r="E103" s="10">
        <f>hidden1!Y95</f>
        <v>0</v>
      </c>
    </row>
    <row r="104" spans="1:5" x14ac:dyDescent="0.25">
      <c r="A104" s="11" t="str">
        <f>hidden1!A96</f>
        <v>город Севастополь</v>
      </c>
      <c r="B104" s="10">
        <f>hidden1!V96</f>
        <v>0</v>
      </c>
      <c r="C104" s="10">
        <f>hidden1!W96</f>
        <v>0</v>
      </c>
      <c r="D104" s="10">
        <f>hidden1!X96</f>
        <v>0</v>
      </c>
      <c r="E104" s="10">
        <f>hidden1!Y96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hidden1!Z1</f>
        <v>2718533</v>
      </c>
      <c r="C9" s="10">
        <f>hidden1!AA1</f>
        <v>2359096</v>
      </c>
      <c r="D9" s="10">
        <f>hidden1!AB1</f>
        <v>156785</v>
      </c>
      <c r="E9" s="10">
        <f>hidden1!AC1</f>
        <v>202652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hidden1!Z3</f>
        <v>553704</v>
      </c>
      <c r="C11" s="10">
        <f>hidden1!AA3</f>
        <v>458449</v>
      </c>
      <c r="D11" s="10">
        <f>hidden1!AB3</f>
        <v>41203</v>
      </c>
      <c r="E11" s="10">
        <f>hidden1!AC3</f>
        <v>54052</v>
      </c>
    </row>
    <row r="12" spans="1:6" x14ac:dyDescent="0.25">
      <c r="A12" s="11" t="str">
        <f>hidden1!A4</f>
        <v>Белгородская область</v>
      </c>
      <c r="B12" s="10">
        <f>hidden1!Z4</f>
        <v>731</v>
      </c>
      <c r="C12" s="10">
        <f>hidden1!AA4</f>
        <v>553</v>
      </c>
      <c r="D12" s="10">
        <f>hidden1!AB4</f>
        <v>106</v>
      </c>
      <c r="E12" s="10">
        <f>hidden1!AC4</f>
        <v>72</v>
      </c>
    </row>
    <row r="13" spans="1:6" x14ac:dyDescent="0.25">
      <c r="A13" s="11" t="str">
        <f>hidden1!A5</f>
        <v>Брянская область</v>
      </c>
      <c r="B13" s="10">
        <f>hidden1!Z5</f>
        <v>13953</v>
      </c>
      <c r="C13" s="10">
        <f>hidden1!AA5</f>
        <v>11057</v>
      </c>
      <c r="D13" s="10">
        <f>hidden1!AB5</f>
        <v>1176</v>
      </c>
      <c r="E13" s="10">
        <f>hidden1!AC5</f>
        <v>1720</v>
      </c>
    </row>
    <row r="14" spans="1:6" x14ac:dyDescent="0.25">
      <c r="A14" s="11" t="str">
        <f>hidden1!A6</f>
        <v>Владимирская область</v>
      </c>
      <c r="B14" s="10">
        <f>hidden1!Z6</f>
        <v>44063</v>
      </c>
      <c r="C14" s="10">
        <f>hidden1!AA6</f>
        <v>37871</v>
      </c>
      <c r="D14" s="10">
        <f>hidden1!AB6</f>
        <v>3211</v>
      </c>
      <c r="E14" s="10">
        <f>hidden1!AC6</f>
        <v>2981</v>
      </c>
    </row>
    <row r="15" spans="1:6" x14ac:dyDescent="0.25">
      <c r="A15" s="11" t="str">
        <f>hidden1!A7</f>
        <v>Воронежская область</v>
      </c>
      <c r="B15" s="10">
        <f>hidden1!Z7</f>
        <v>67097</v>
      </c>
      <c r="C15" s="10">
        <f>hidden1!AA7</f>
        <v>58165</v>
      </c>
      <c r="D15" s="10">
        <f>hidden1!AB7</f>
        <v>4710</v>
      </c>
      <c r="E15" s="10">
        <f>hidden1!AC7</f>
        <v>4222</v>
      </c>
    </row>
    <row r="16" spans="1:6" x14ac:dyDescent="0.25">
      <c r="A16" s="11" t="str">
        <f>hidden1!A8</f>
        <v>Ивановская область</v>
      </c>
      <c r="B16" s="10">
        <f>hidden1!Z8</f>
        <v>25798</v>
      </c>
      <c r="C16" s="10">
        <f>hidden1!AA8</f>
        <v>22492</v>
      </c>
      <c r="D16" s="10">
        <f>hidden1!AB8</f>
        <v>2024</v>
      </c>
      <c r="E16" s="10">
        <f>hidden1!AC8</f>
        <v>1282</v>
      </c>
    </row>
    <row r="17" spans="1:5" x14ac:dyDescent="0.25">
      <c r="A17" s="11" t="str">
        <f>hidden1!A9</f>
        <v>Калужская область</v>
      </c>
      <c r="B17" s="10">
        <f>hidden1!Z9</f>
        <v>11114</v>
      </c>
      <c r="C17" s="10">
        <f>hidden1!AA9</f>
        <v>9507</v>
      </c>
      <c r="D17" s="10">
        <f>hidden1!AB9</f>
        <v>519</v>
      </c>
      <c r="E17" s="10">
        <f>hidden1!AC9</f>
        <v>1088</v>
      </c>
    </row>
    <row r="18" spans="1:5" x14ac:dyDescent="0.25">
      <c r="A18" s="11" t="str">
        <f>hidden1!A10</f>
        <v>Костромская область</v>
      </c>
      <c r="B18" s="10">
        <f>hidden1!Z10</f>
        <v>52445</v>
      </c>
      <c r="C18" s="10">
        <f>hidden1!AA10</f>
        <v>44070</v>
      </c>
      <c r="D18" s="10">
        <f>hidden1!AB10</f>
        <v>3199</v>
      </c>
      <c r="E18" s="10">
        <f>hidden1!AC10</f>
        <v>5176</v>
      </c>
    </row>
    <row r="19" spans="1:5" x14ac:dyDescent="0.25">
      <c r="A19" s="11" t="str">
        <f>hidden1!A11</f>
        <v>Курская область</v>
      </c>
      <c r="B19" s="10">
        <f>hidden1!Z11</f>
        <v>7130</v>
      </c>
      <c r="C19" s="10">
        <f>hidden1!AA11</f>
        <v>5970</v>
      </c>
      <c r="D19" s="10">
        <f>hidden1!AB11</f>
        <v>514</v>
      </c>
      <c r="E19" s="10">
        <f>hidden1!AC11</f>
        <v>646</v>
      </c>
    </row>
    <row r="20" spans="1:5" x14ac:dyDescent="0.25">
      <c r="A20" s="11" t="str">
        <f>hidden1!A12</f>
        <v>Липецкая область</v>
      </c>
      <c r="B20" s="10">
        <f>hidden1!Z12</f>
        <v>2647</v>
      </c>
      <c r="C20" s="10">
        <f>hidden1!AA12</f>
        <v>2027</v>
      </c>
      <c r="D20" s="10">
        <f>hidden1!AB12</f>
        <v>423</v>
      </c>
      <c r="E20" s="10">
        <f>hidden1!AC12</f>
        <v>197</v>
      </c>
    </row>
    <row r="21" spans="1:5" x14ac:dyDescent="0.25">
      <c r="A21" s="11" t="str">
        <f>hidden1!A13</f>
        <v>Московская область</v>
      </c>
      <c r="B21" s="10">
        <f>hidden1!Z13</f>
        <v>72282</v>
      </c>
      <c r="C21" s="10">
        <f>hidden1!AA13</f>
        <v>58379</v>
      </c>
      <c r="D21" s="10">
        <f>hidden1!AB13</f>
        <v>4750</v>
      </c>
      <c r="E21" s="10">
        <f>hidden1!AC13</f>
        <v>9153</v>
      </c>
    </row>
    <row r="22" spans="1:5" x14ac:dyDescent="0.25">
      <c r="A22" s="11" t="str">
        <f>hidden1!A14</f>
        <v>Орловская область</v>
      </c>
      <c r="B22" s="10">
        <f>hidden1!Z14</f>
        <v>5136</v>
      </c>
      <c r="C22" s="10">
        <f>hidden1!AA14</f>
        <v>3728</v>
      </c>
      <c r="D22" s="10">
        <f>hidden1!AB14</f>
        <v>661</v>
      </c>
      <c r="E22" s="10">
        <f>hidden1!AC14</f>
        <v>747</v>
      </c>
    </row>
    <row r="23" spans="1:5" x14ac:dyDescent="0.25">
      <c r="A23" s="11" t="str">
        <f>hidden1!A15</f>
        <v>Рязанская область</v>
      </c>
      <c r="B23" s="10">
        <f>hidden1!Z15</f>
        <v>15612</v>
      </c>
      <c r="C23" s="10">
        <f>hidden1!AA15</f>
        <v>12546</v>
      </c>
      <c r="D23" s="10">
        <f>hidden1!AB15</f>
        <v>1265</v>
      </c>
      <c r="E23" s="10">
        <f>hidden1!AC15</f>
        <v>1801</v>
      </c>
    </row>
    <row r="24" spans="1:5" x14ac:dyDescent="0.25">
      <c r="A24" s="11" t="str">
        <f>hidden1!A16</f>
        <v>Смоленская область</v>
      </c>
      <c r="B24" s="10">
        <f>hidden1!Z16</f>
        <v>10914</v>
      </c>
      <c r="C24" s="10">
        <f>hidden1!AA16</f>
        <v>9115</v>
      </c>
      <c r="D24" s="10">
        <f>hidden1!AB16</f>
        <v>592</v>
      </c>
      <c r="E24" s="10">
        <f>hidden1!AC16</f>
        <v>1207</v>
      </c>
    </row>
    <row r="25" spans="1:5" x14ac:dyDescent="0.25">
      <c r="A25" s="11" t="str">
        <f>hidden1!A17</f>
        <v>Тамбовская область</v>
      </c>
      <c r="B25" s="10">
        <f>hidden1!Z17</f>
        <v>22505</v>
      </c>
      <c r="C25" s="10">
        <f>hidden1!AA17</f>
        <v>17219</v>
      </c>
      <c r="D25" s="10">
        <f>hidden1!AB17</f>
        <v>2229</v>
      </c>
      <c r="E25" s="10">
        <f>hidden1!AC17</f>
        <v>3057</v>
      </c>
    </row>
    <row r="26" spans="1:5" x14ac:dyDescent="0.25">
      <c r="A26" s="11" t="str">
        <f>hidden1!A18</f>
        <v>Тверская область</v>
      </c>
      <c r="B26" s="10">
        <f>hidden1!Z18</f>
        <v>41262</v>
      </c>
      <c r="C26" s="10">
        <f>hidden1!AA18</f>
        <v>32254</v>
      </c>
      <c r="D26" s="10">
        <f>hidden1!AB18</f>
        <v>4898</v>
      </c>
      <c r="E26" s="10">
        <f>hidden1!AC18</f>
        <v>4110</v>
      </c>
    </row>
    <row r="27" spans="1:5" x14ac:dyDescent="0.25">
      <c r="A27" s="11" t="str">
        <f>hidden1!A19</f>
        <v>Тульская область</v>
      </c>
      <c r="B27" s="10">
        <f>hidden1!Z19</f>
        <v>33669</v>
      </c>
      <c r="C27" s="10">
        <f>hidden1!AA19</f>
        <v>26899</v>
      </c>
      <c r="D27" s="10">
        <f>hidden1!AB19</f>
        <v>1542</v>
      </c>
      <c r="E27" s="10">
        <f>hidden1!AC19</f>
        <v>5228</v>
      </c>
    </row>
    <row r="28" spans="1:5" x14ac:dyDescent="0.25">
      <c r="A28" s="11" t="str">
        <f>hidden1!A20</f>
        <v>Ярославская область</v>
      </c>
      <c r="B28" s="10">
        <f>hidden1!Z20</f>
        <v>58591</v>
      </c>
      <c r="C28" s="10">
        <f>hidden1!AA20</f>
        <v>49491</v>
      </c>
      <c r="D28" s="10">
        <f>hidden1!AB20</f>
        <v>4685</v>
      </c>
      <c r="E28" s="10">
        <f>hidden1!AC20</f>
        <v>4415</v>
      </c>
    </row>
    <row r="29" spans="1:5" x14ac:dyDescent="0.25">
      <c r="A29" s="11" t="str">
        <f>hidden1!A21</f>
        <v>город Москва</v>
      </c>
      <c r="B29" s="10">
        <f>hidden1!Z21</f>
        <v>68755</v>
      </c>
      <c r="C29" s="10">
        <f>hidden1!AA21</f>
        <v>57106</v>
      </c>
      <c r="D29" s="10">
        <f>hidden1!AB21</f>
        <v>4699</v>
      </c>
      <c r="E29" s="10">
        <f>hidden1!AC21</f>
        <v>6950</v>
      </c>
    </row>
    <row r="30" spans="1:5" x14ac:dyDescent="0.25">
      <c r="A30" s="11" t="str">
        <f>hidden1!A22</f>
        <v>СЕВЕРО-ЗАПАДНЫЙ ФЕДЕРАЛЬНЫЙ ОКРУГ</v>
      </c>
      <c r="B30" s="10">
        <f>hidden1!Z22</f>
        <v>197445</v>
      </c>
      <c r="C30" s="10">
        <f>hidden1!AA22</f>
        <v>170589</v>
      </c>
      <c r="D30" s="10">
        <f>hidden1!AB22</f>
        <v>10217</v>
      </c>
      <c r="E30" s="10">
        <f>hidden1!AC22</f>
        <v>16639</v>
      </c>
    </row>
    <row r="31" spans="1:5" x14ac:dyDescent="0.25">
      <c r="A31" s="11" t="str">
        <f>hidden1!A23</f>
        <v>Республика Карелия</v>
      </c>
      <c r="B31" s="10">
        <f>hidden1!Z23</f>
        <v>565</v>
      </c>
      <c r="C31" s="10">
        <f>hidden1!AA23</f>
        <v>497</v>
      </c>
      <c r="D31" s="10">
        <f>hidden1!AB23</f>
        <v>47</v>
      </c>
      <c r="E31" s="10">
        <f>hidden1!AC23</f>
        <v>21</v>
      </c>
    </row>
    <row r="32" spans="1:5" x14ac:dyDescent="0.25">
      <c r="A32" s="11" t="str">
        <f>hidden1!A24</f>
        <v>Республика Коми</v>
      </c>
      <c r="B32" s="10">
        <f>hidden1!Z24</f>
        <v>2985</v>
      </c>
      <c r="C32" s="10">
        <f>hidden1!AA24</f>
        <v>2919</v>
      </c>
      <c r="D32" s="10">
        <f>hidden1!AB24</f>
        <v>39</v>
      </c>
      <c r="E32" s="10">
        <f>hidden1!AC24</f>
        <v>27</v>
      </c>
    </row>
    <row r="33" spans="1:5" x14ac:dyDescent="0.25">
      <c r="A33" s="11" t="str">
        <f>hidden1!A25</f>
        <v>Архангельская область</v>
      </c>
      <c r="B33" s="10">
        <f>hidden1!Z25</f>
        <v>665</v>
      </c>
      <c r="C33" s="10">
        <f>hidden1!AA25</f>
        <v>439</v>
      </c>
      <c r="D33" s="10">
        <f>hidden1!AB25</f>
        <v>167</v>
      </c>
      <c r="E33" s="10">
        <f>hidden1!AC25</f>
        <v>59</v>
      </c>
    </row>
    <row r="34" spans="1:5" x14ac:dyDescent="0.25">
      <c r="A34" s="11" t="str">
        <f>hidden1!A26</f>
        <v>Вологодская область</v>
      </c>
      <c r="B34" s="10">
        <f>hidden1!Z26</f>
        <v>6507</v>
      </c>
      <c r="C34" s="10">
        <f>hidden1!AA26</f>
        <v>5422</v>
      </c>
      <c r="D34" s="10">
        <f>hidden1!AB26</f>
        <v>405</v>
      </c>
      <c r="E34" s="10">
        <f>hidden1!AC26</f>
        <v>680</v>
      </c>
    </row>
    <row r="35" spans="1:5" x14ac:dyDescent="0.25">
      <c r="A35" s="11" t="str">
        <f>hidden1!A27</f>
        <v>Калининградская область</v>
      </c>
      <c r="B35" s="10">
        <f>hidden1!Z27</f>
        <v>940</v>
      </c>
      <c r="C35" s="10">
        <f>hidden1!AA27</f>
        <v>677</v>
      </c>
      <c r="D35" s="10">
        <f>hidden1!AB27</f>
        <v>53</v>
      </c>
      <c r="E35" s="10">
        <f>hidden1!AC27</f>
        <v>210</v>
      </c>
    </row>
    <row r="36" spans="1:5" x14ac:dyDescent="0.25">
      <c r="A36" s="11" t="str">
        <f>hidden1!A28</f>
        <v>Ленинградская область</v>
      </c>
      <c r="B36" s="10">
        <f>hidden1!Z28</f>
        <v>27857</v>
      </c>
      <c r="C36" s="10">
        <f>hidden1!AA28</f>
        <v>22294</v>
      </c>
      <c r="D36" s="10">
        <f>hidden1!AB28</f>
        <v>2239</v>
      </c>
      <c r="E36" s="10">
        <f>hidden1!AC28</f>
        <v>3324</v>
      </c>
    </row>
    <row r="37" spans="1:5" x14ac:dyDescent="0.25">
      <c r="A37" s="11" t="str">
        <f>hidden1!A29</f>
        <v>Мурманская область</v>
      </c>
      <c r="B37" s="10">
        <f>hidden1!Z29</f>
        <v>111320</v>
      </c>
      <c r="C37" s="10">
        <f>hidden1!AA29</f>
        <v>101211</v>
      </c>
      <c r="D37" s="10">
        <f>hidden1!AB29</f>
        <v>2347</v>
      </c>
      <c r="E37" s="10">
        <f>hidden1!AC29</f>
        <v>7762</v>
      </c>
    </row>
    <row r="38" spans="1:5" x14ac:dyDescent="0.25">
      <c r="A38" s="11" t="str">
        <f>hidden1!A30</f>
        <v>Новгородская область</v>
      </c>
      <c r="B38" s="10">
        <f>hidden1!Z30</f>
        <v>26777</v>
      </c>
      <c r="C38" s="10">
        <f>hidden1!AA30</f>
        <v>23485</v>
      </c>
      <c r="D38" s="10">
        <f>hidden1!AB30</f>
        <v>2271</v>
      </c>
      <c r="E38" s="10">
        <f>hidden1!AC30</f>
        <v>1021</v>
      </c>
    </row>
    <row r="39" spans="1:5" x14ac:dyDescent="0.25">
      <c r="A39" s="11" t="str">
        <f>hidden1!A31</f>
        <v>Псковская область</v>
      </c>
      <c r="B39" s="10">
        <f>hidden1!Z31</f>
        <v>11855</v>
      </c>
      <c r="C39" s="10">
        <f>hidden1!AA31</f>
        <v>9292</v>
      </c>
      <c r="D39" s="10">
        <f>hidden1!AB31</f>
        <v>1091</v>
      </c>
      <c r="E39" s="10">
        <f>hidden1!AC31</f>
        <v>1472</v>
      </c>
    </row>
    <row r="40" spans="1:5" x14ac:dyDescent="0.25">
      <c r="A40" s="11" t="str">
        <f>hidden1!A32</f>
        <v>город Санкт-Петербург</v>
      </c>
      <c r="B40" s="10">
        <f>hidden1!Z32</f>
        <v>7974</v>
      </c>
      <c r="C40" s="10">
        <f>hidden1!AA32</f>
        <v>4353</v>
      </c>
      <c r="D40" s="10">
        <f>hidden1!AB32</f>
        <v>1558</v>
      </c>
      <c r="E40" s="10">
        <f>hidden1!AC32</f>
        <v>2063</v>
      </c>
    </row>
    <row r="41" spans="1:5" x14ac:dyDescent="0.25">
      <c r="A41" s="11" t="str">
        <f>hidden1!A33</f>
        <v>Ненецкий АО</v>
      </c>
      <c r="B41" s="10">
        <f>hidden1!Z33</f>
        <v>0</v>
      </c>
      <c r="C41" s="10">
        <f>hidden1!AA33</f>
        <v>0</v>
      </c>
      <c r="D41" s="10">
        <f>hidden1!AB33</f>
        <v>0</v>
      </c>
      <c r="E41" s="10">
        <f>hidden1!AC33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hidden1!Z34</f>
        <v>91830</v>
      </c>
      <c r="C42" s="10">
        <f>hidden1!AA34</f>
        <v>75164</v>
      </c>
      <c r="D42" s="10">
        <f>hidden1!AB34</f>
        <v>8353</v>
      </c>
      <c r="E42" s="10">
        <f>hidden1!AC34</f>
        <v>8313</v>
      </c>
    </row>
    <row r="43" spans="1:5" x14ac:dyDescent="0.25">
      <c r="A43" s="11" t="str">
        <f>hidden1!A35</f>
        <v>Республика Дагестан</v>
      </c>
      <c r="B43" s="10">
        <f>hidden1!Z35</f>
        <v>13473</v>
      </c>
      <c r="C43" s="10">
        <f>hidden1!AA35</f>
        <v>12267</v>
      </c>
      <c r="D43" s="10">
        <f>hidden1!AB35</f>
        <v>932</v>
      </c>
      <c r="E43" s="10">
        <f>hidden1!AC35</f>
        <v>274</v>
      </c>
    </row>
    <row r="44" spans="1:5" x14ac:dyDescent="0.25">
      <c r="A44" s="11" t="str">
        <f>hidden1!A36</f>
        <v>Республика Ингушетия</v>
      </c>
      <c r="B44" s="10">
        <f>hidden1!Z36</f>
        <v>0</v>
      </c>
      <c r="C44" s="10">
        <f>hidden1!AA36</f>
        <v>0</v>
      </c>
      <c r="D44" s="10">
        <f>hidden1!AB36</f>
        <v>0</v>
      </c>
      <c r="E44" s="10">
        <f>hidden1!AC36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hidden1!Z37</f>
        <v>55280</v>
      </c>
      <c r="C45" s="10">
        <f>hidden1!AA37</f>
        <v>44261</v>
      </c>
      <c r="D45" s="10">
        <f>hidden1!AB37</f>
        <v>5141</v>
      </c>
      <c r="E45" s="10">
        <f>hidden1!AC37</f>
        <v>5878</v>
      </c>
    </row>
    <row r="46" spans="1:5" x14ac:dyDescent="0.25">
      <c r="A46" s="11" t="str">
        <f>hidden1!A38</f>
        <v>Карачаево-Черкесская Республика</v>
      </c>
      <c r="B46" s="10">
        <f>hidden1!Z38</f>
        <v>2331</v>
      </c>
      <c r="C46" s="10">
        <f>hidden1!AA38</f>
        <v>1745</v>
      </c>
      <c r="D46" s="10">
        <f>hidden1!AB38</f>
        <v>274</v>
      </c>
      <c r="E46" s="10">
        <f>hidden1!AC38</f>
        <v>312</v>
      </c>
    </row>
    <row r="47" spans="1:5" x14ac:dyDescent="0.25">
      <c r="A47" s="11" t="str">
        <f>hidden1!A39</f>
        <v>Республика Северная Осетия-Алания</v>
      </c>
      <c r="B47" s="10">
        <f>hidden1!Z39</f>
        <v>4950</v>
      </c>
      <c r="C47" s="10">
        <f>hidden1!AA39</f>
        <v>4104</v>
      </c>
      <c r="D47" s="10">
        <f>hidden1!AB39</f>
        <v>275</v>
      </c>
      <c r="E47" s="10">
        <f>hidden1!AC39</f>
        <v>571</v>
      </c>
    </row>
    <row r="48" spans="1:5" x14ac:dyDescent="0.25">
      <c r="A48" s="11" t="str">
        <f>hidden1!A40</f>
        <v>Чеченская Республика</v>
      </c>
      <c r="B48" s="10">
        <f>hidden1!Z40</f>
        <v>3953</v>
      </c>
      <c r="C48" s="10">
        <f>hidden1!AA40</f>
        <v>3766</v>
      </c>
      <c r="D48" s="10">
        <f>hidden1!AB40</f>
        <v>171</v>
      </c>
      <c r="E48" s="10">
        <f>hidden1!AC40</f>
        <v>16</v>
      </c>
    </row>
    <row r="49" spans="1:5" x14ac:dyDescent="0.25">
      <c r="A49" s="11" t="str">
        <f>hidden1!A41</f>
        <v>Ставропольский край</v>
      </c>
      <c r="B49" s="10">
        <f>hidden1!Z41</f>
        <v>11843</v>
      </c>
      <c r="C49" s="10">
        <f>hidden1!AA41</f>
        <v>9021</v>
      </c>
      <c r="D49" s="10">
        <f>hidden1!AB41</f>
        <v>1560</v>
      </c>
      <c r="E49" s="10">
        <f>hidden1!AC41</f>
        <v>1262</v>
      </c>
    </row>
    <row r="50" spans="1:5" x14ac:dyDescent="0.25">
      <c r="A50" s="11" t="str">
        <f>hidden1!A42</f>
        <v>ЮЖНЫЙ ФЕДЕРАЛЬНЫЙ ОКРУГ</v>
      </c>
      <c r="B50" s="10">
        <f>hidden1!Z42</f>
        <v>68526</v>
      </c>
      <c r="C50" s="10">
        <f>hidden1!AA42</f>
        <v>52742</v>
      </c>
      <c r="D50" s="10">
        <f>hidden1!AB42</f>
        <v>9553</v>
      </c>
      <c r="E50" s="10">
        <f>hidden1!AC42</f>
        <v>6231</v>
      </c>
    </row>
    <row r="51" spans="1:5" x14ac:dyDescent="0.25">
      <c r="A51" s="11" t="str">
        <f>hidden1!A43</f>
        <v>Республика Адыгея</v>
      </c>
      <c r="B51" s="10">
        <f>hidden1!Z43</f>
        <v>0</v>
      </c>
      <c r="C51" s="10">
        <f>hidden1!AA43</f>
        <v>0</v>
      </c>
      <c r="D51" s="10">
        <f>hidden1!AB43</f>
        <v>0</v>
      </c>
      <c r="E51" s="10">
        <f>hidden1!AC43</f>
        <v>0</v>
      </c>
    </row>
    <row r="52" spans="1:5" x14ac:dyDescent="0.25">
      <c r="A52" s="11" t="str">
        <f>hidden1!A44</f>
        <v>Республика Калмыкия</v>
      </c>
      <c r="B52" s="10">
        <f>hidden1!Z44</f>
        <v>10125</v>
      </c>
      <c r="C52" s="10">
        <f>hidden1!AA44</f>
        <v>8325</v>
      </c>
      <c r="D52" s="10">
        <f>hidden1!AB44</f>
        <v>916</v>
      </c>
      <c r="E52" s="10">
        <f>hidden1!AC44</f>
        <v>884</v>
      </c>
    </row>
    <row r="53" spans="1:5" x14ac:dyDescent="0.25">
      <c r="A53" s="11" t="str">
        <f>hidden1!A45</f>
        <v>Краснодарский край</v>
      </c>
      <c r="B53" s="10">
        <f>hidden1!Z45</f>
        <v>40704</v>
      </c>
      <c r="C53" s="10">
        <f>hidden1!AA45</f>
        <v>30628</v>
      </c>
      <c r="D53" s="10">
        <f>hidden1!AB45</f>
        <v>5990</v>
      </c>
      <c r="E53" s="10">
        <f>hidden1!AC45</f>
        <v>4086</v>
      </c>
    </row>
    <row r="54" spans="1:5" x14ac:dyDescent="0.25">
      <c r="A54" s="11" t="str">
        <f>hidden1!A46</f>
        <v>Астраханская область</v>
      </c>
      <c r="B54" s="10">
        <f>hidden1!Z46</f>
        <v>5288</v>
      </c>
      <c r="C54" s="10">
        <f>hidden1!AA46</f>
        <v>3965</v>
      </c>
      <c r="D54" s="10">
        <f>hidden1!AB46</f>
        <v>969</v>
      </c>
      <c r="E54" s="10">
        <f>hidden1!AC46</f>
        <v>354</v>
      </c>
    </row>
    <row r="55" spans="1:5" x14ac:dyDescent="0.25">
      <c r="A55" s="11" t="str">
        <f>hidden1!A47</f>
        <v>Волгоградская область</v>
      </c>
      <c r="B55" s="10">
        <f>hidden1!Z47</f>
        <v>4514</v>
      </c>
      <c r="C55" s="10">
        <f>hidden1!AA47</f>
        <v>2681</v>
      </c>
      <c r="D55" s="10">
        <f>hidden1!AB47</f>
        <v>1063</v>
      </c>
      <c r="E55" s="10">
        <f>hidden1!AC47</f>
        <v>770</v>
      </c>
    </row>
    <row r="56" spans="1:5" x14ac:dyDescent="0.25">
      <c r="A56" s="11" t="str">
        <f>hidden1!A48</f>
        <v>Ростовская область</v>
      </c>
      <c r="B56" s="10">
        <f>hidden1!Z48</f>
        <v>7895</v>
      </c>
      <c r="C56" s="10">
        <f>hidden1!AA48</f>
        <v>7143</v>
      </c>
      <c r="D56" s="10">
        <f>hidden1!AB48</f>
        <v>615</v>
      </c>
      <c r="E56" s="10">
        <f>hidden1!AC48</f>
        <v>137</v>
      </c>
    </row>
    <row r="57" spans="1:5" x14ac:dyDescent="0.25">
      <c r="A57" s="11" t="str">
        <f>hidden1!A49</f>
        <v>ПРИВОЛЖСКИЙ ФЕДЕРАЛЬНЫЙ ОКРУГ</v>
      </c>
      <c r="B57" s="10">
        <f>hidden1!Z49</f>
        <v>1083559</v>
      </c>
      <c r="C57" s="10">
        <f>hidden1!AA49</f>
        <v>964160</v>
      </c>
      <c r="D57" s="10">
        <f>hidden1!AB49</f>
        <v>52101</v>
      </c>
      <c r="E57" s="10">
        <f>hidden1!AC49</f>
        <v>67298</v>
      </c>
    </row>
    <row r="58" spans="1:5" x14ac:dyDescent="0.25">
      <c r="A58" s="11" t="str">
        <f>hidden1!A50</f>
        <v>Республика Башкортостан</v>
      </c>
      <c r="B58" s="10">
        <f>hidden1!Z50</f>
        <v>86867</v>
      </c>
      <c r="C58" s="10">
        <f>hidden1!AA50</f>
        <v>68876</v>
      </c>
      <c r="D58" s="10">
        <f>hidden1!AB50</f>
        <v>7255</v>
      </c>
      <c r="E58" s="10">
        <f>hidden1!AC50</f>
        <v>10736</v>
      </c>
    </row>
    <row r="59" spans="1:5" x14ac:dyDescent="0.25">
      <c r="A59" s="11" t="str">
        <f>hidden1!A51</f>
        <v>Республика Марий-Эл</v>
      </c>
      <c r="B59" s="10">
        <f>hidden1!Z51</f>
        <v>14461</v>
      </c>
      <c r="C59" s="10">
        <f>hidden1!AA51</f>
        <v>13258</v>
      </c>
      <c r="D59" s="10">
        <f>hidden1!AB51</f>
        <v>201</v>
      </c>
      <c r="E59" s="10">
        <f>hidden1!AC51</f>
        <v>1002</v>
      </c>
    </row>
    <row r="60" spans="1:5" x14ac:dyDescent="0.25">
      <c r="A60" s="11" t="str">
        <f>hidden1!A52</f>
        <v>Республика Мордовия</v>
      </c>
      <c r="B60" s="10">
        <f>hidden1!Z52</f>
        <v>51591</v>
      </c>
      <c r="C60" s="10">
        <f>hidden1!AA52</f>
        <v>44875</v>
      </c>
      <c r="D60" s="10">
        <f>hidden1!AB52</f>
        <v>2915</v>
      </c>
      <c r="E60" s="10">
        <f>hidden1!AC52</f>
        <v>3801</v>
      </c>
    </row>
    <row r="61" spans="1:5" x14ac:dyDescent="0.25">
      <c r="A61" s="11" t="str">
        <f>hidden1!A53</f>
        <v>Республика Татарстан</v>
      </c>
      <c r="B61" s="10">
        <f>hidden1!Z53</f>
        <v>402463</v>
      </c>
      <c r="C61" s="10">
        <f>hidden1!AA53</f>
        <v>386466</v>
      </c>
      <c r="D61" s="10">
        <f>hidden1!AB53</f>
        <v>10908</v>
      </c>
      <c r="E61" s="10">
        <f>hidden1!AC53</f>
        <v>5089</v>
      </c>
    </row>
    <row r="62" spans="1:5" x14ac:dyDescent="0.25">
      <c r="A62" s="11" t="str">
        <f>hidden1!A54</f>
        <v>Удмуртская Республика</v>
      </c>
      <c r="B62" s="10">
        <f>hidden1!Z54</f>
        <v>74093</v>
      </c>
      <c r="C62" s="10">
        <f>hidden1!AA54</f>
        <v>64596</v>
      </c>
      <c r="D62" s="10">
        <f>hidden1!AB54</f>
        <v>1894</v>
      </c>
      <c r="E62" s="10">
        <f>hidden1!AC54</f>
        <v>7603</v>
      </c>
    </row>
    <row r="63" spans="1:5" x14ac:dyDescent="0.25">
      <c r="A63" s="11" t="str">
        <f>hidden1!A55</f>
        <v>Чувашская Республика</v>
      </c>
      <c r="B63" s="10">
        <f>hidden1!Z55</f>
        <v>16132</v>
      </c>
      <c r="C63" s="10">
        <f>hidden1!AA55</f>
        <v>14105</v>
      </c>
      <c r="D63" s="10">
        <f>hidden1!AB55</f>
        <v>1086</v>
      </c>
      <c r="E63" s="10">
        <f>hidden1!AC55</f>
        <v>941</v>
      </c>
    </row>
    <row r="64" spans="1:5" x14ac:dyDescent="0.25">
      <c r="A64" s="11" t="str">
        <f>hidden1!A56</f>
        <v>Кировская область</v>
      </c>
      <c r="B64" s="10">
        <f>hidden1!Z56</f>
        <v>58355</v>
      </c>
      <c r="C64" s="10">
        <f>hidden1!AA56</f>
        <v>47968</v>
      </c>
      <c r="D64" s="10">
        <f>hidden1!AB56</f>
        <v>6122</v>
      </c>
      <c r="E64" s="10">
        <f>hidden1!AC56</f>
        <v>4265</v>
      </c>
    </row>
    <row r="65" spans="1:5" x14ac:dyDescent="0.25">
      <c r="A65" s="11" t="str">
        <f>hidden1!A57</f>
        <v>Нижегородская область</v>
      </c>
      <c r="B65" s="10">
        <f>hidden1!Z57</f>
        <v>59097</v>
      </c>
      <c r="C65" s="10">
        <f>hidden1!AA57</f>
        <v>48340</v>
      </c>
      <c r="D65" s="10">
        <f>hidden1!AB57</f>
        <v>3595</v>
      </c>
      <c r="E65" s="10">
        <f>hidden1!AC57</f>
        <v>7162</v>
      </c>
    </row>
    <row r="66" spans="1:5" x14ac:dyDescent="0.25">
      <c r="A66" s="11" t="str">
        <f>hidden1!A58</f>
        <v>Оренбургская область</v>
      </c>
      <c r="B66" s="10">
        <f>hidden1!Z58</f>
        <v>26301</v>
      </c>
      <c r="C66" s="10">
        <f>hidden1!AA58</f>
        <v>22315</v>
      </c>
      <c r="D66" s="10">
        <f>hidden1!AB58</f>
        <v>1561</v>
      </c>
      <c r="E66" s="10">
        <f>hidden1!AC58</f>
        <v>2425</v>
      </c>
    </row>
    <row r="67" spans="1:5" x14ac:dyDescent="0.25">
      <c r="A67" s="11" t="str">
        <f>hidden1!A59</f>
        <v>Пензенская область</v>
      </c>
      <c r="B67" s="10">
        <f>hidden1!Z59</f>
        <v>8547</v>
      </c>
      <c r="C67" s="10">
        <f>hidden1!AA59</f>
        <v>7030</v>
      </c>
      <c r="D67" s="10">
        <f>hidden1!AB59</f>
        <v>876</v>
      </c>
      <c r="E67" s="10">
        <f>hidden1!AC59</f>
        <v>641</v>
      </c>
    </row>
    <row r="68" spans="1:5" x14ac:dyDescent="0.25">
      <c r="A68" s="11" t="str">
        <f>hidden1!A60</f>
        <v>Пермский край</v>
      </c>
      <c r="B68" s="10">
        <f>hidden1!Z60</f>
        <v>45183</v>
      </c>
      <c r="C68" s="10">
        <f>hidden1!AA60</f>
        <v>40153</v>
      </c>
      <c r="D68" s="10">
        <f>hidden1!AB60</f>
        <v>2130</v>
      </c>
      <c r="E68" s="10">
        <f>hidden1!AC60</f>
        <v>2900</v>
      </c>
    </row>
    <row r="69" spans="1:5" x14ac:dyDescent="0.25">
      <c r="A69" s="11" t="str">
        <f>hidden1!A61</f>
        <v>Самарская область</v>
      </c>
      <c r="B69" s="10">
        <f>hidden1!Z61</f>
        <v>129631</v>
      </c>
      <c r="C69" s="10">
        <f>hidden1!AA61</f>
        <v>110213</v>
      </c>
      <c r="D69" s="10">
        <f>hidden1!AB61</f>
        <v>7471</v>
      </c>
      <c r="E69" s="10">
        <f>hidden1!AC61</f>
        <v>11947</v>
      </c>
    </row>
    <row r="70" spans="1:5" x14ac:dyDescent="0.25">
      <c r="A70" s="11" t="str">
        <f>hidden1!A62</f>
        <v>Саратовская область</v>
      </c>
      <c r="B70" s="10">
        <f>hidden1!Z62</f>
        <v>25134</v>
      </c>
      <c r="C70" s="10">
        <f>hidden1!AA62</f>
        <v>20049</v>
      </c>
      <c r="D70" s="10">
        <f>hidden1!AB62</f>
        <v>2840</v>
      </c>
      <c r="E70" s="10">
        <f>hidden1!AC62</f>
        <v>2245</v>
      </c>
    </row>
    <row r="71" spans="1:5" x14ac:dyDescent="0.25">
      <c r="A71" s="11" t="str">
        <f>hidden1!A63</f>
        <v>Ульяновская область</v>
      </c>
      <c r="B71" s="10">
        <f>hidden1!Z63</f>
        <v>85704</v>
      </c>
      <c r="C71" s="10">
        <f>hidden1!AA63</f>
        <v>75916</v>
      </c>
      <c r="D71" s="10">
        <f>hidden1!AB63</f>
        <v>3247</v>
      </c>
      <c r="E71" s="10">
        <f>hidden1!AC63</f>
        <v>6541</v>
      </c>
    </row>
    <row r="72" spans="1:5" x14ac:dyDescent="0.25">
      <c r="A72" s="11" t="str">
        <f>hidden1!A64</f>
        <v>УРАЛЬСКИЙ ФЕДЕРАЛЬНЫЙ ОКРУГ</v>
      </c>
      <c r="B72" s="10">
        <f>hidden1!Z64</f>
        <v>263989</v>
      </c>
      <c r="C72" s="10">
        <f>hidden1!AA64</f>
        <v>234886</v>
      </c>
      <c r="D72" s="10">
        <f>hidden1!AB64</f>
        <v>13946</v>
      </c>
      <c r="E72" s="10">
        <f>hidden1!AC64</f>
        <v>15157</v>
      </c>
    </row>
    <row r="73" spans="1:5" x14ac:dyDescent="0.25">
      <c r="A73" s="11" t="str">
        <f>hidden1!A65</f>
        <v>Курганская область</v>
      </c>
      <c r="B73" s="10">
        <f>hidden1!Z65</f>
        <v>42478</v>
      </c>
      <c r="C73" s="10">
        <f>hidden1!AA65</f>
        <v>35679</v>
      </c>
      <c r="D73" s="10">
        <f>hidden1!AB65</f>
        <v>3035</v>
      </c>
      <c r="E73" s="10">
        <f>hidden1!AC65</f>
        <v>3764</v>
      </c>
    </row>
    <row r="74" spans="1:5" x14ac:dyDescent="0.25">
      <c r="A74" s="11" t="str">
        <f>hidden1!A66</f>
        <v>Свердловская область</v>
      </c>
      <c r="B74" s="10">
        <f>hidden1!Z66</f>
        <v>152054</v>
      </c>
      <c r="C74" s="10">
        <f>hidden1!AA66</f>
        <v>140146</v>
      </c>
      <c r="D74" s="10">
        <f>hidden1!AB66</f>
        <v>6891</v>
      </c>
      <c r="E74" s="10">
        <f>hidden1!AC66</f>
        <v>5017</v>
      </c>
    </row>
    <row r="75" spans="1:5" x14ac:dyDescent="0.25">
      <c r="A75" s="11" t="str">
        <f>hidden1!A67</f>
        <v>Тюменская область</v>
      </c>
      <c r="B75" s="10">
        <f>hidden1!Z67</f>
        <v>10990</v>
      </c>
      <c r="C75" s="10">
        <f>hidden1!AA67</f>
        <v>9126</v>
      </c>
      <c r="D75" s="10">
        <f>hidden1!AB67</f>
        <v>848</v>
      </c>
      <c r="E75" s="10">
        <f>hidden1!AC67</f>
        <v>1016</v>
      </c>
    </row>
    <row r="76" spans="1:5" x14ac:dyDescent="0.25">
      <c r="A76" s="11" t="str">
        <f>hidden1!A68</f>
        <v>Челябинская область</v>
      </c>
      <c r="B76" s="10">
        <f>hidden1!Z68</f>
        <v>47799</v>
      </c>
      <c r="C76" s="10">
        <f>hidden1!AA68</f>
        <v>40499</v>
      </c>
      <c r="D76" s="10">
        <f>hidden1!AB68</f>
        <v>2652</v>
      </c>
      <c r="E76" s="10">
        <f>hidden1!AC68</f>
        <v>4648</v>
      </c>
    </row>
    <row r="77" spans="1:5" x14ac:dyDescent="0.25">
      <c r="A77" s="11" t="str">
        <f>hidden1!A69</f>
        <v>Ханты-Мансийский АО - Югра</v>
      </c>
      <c r="B77" s="10">
        <f>hidden1!Z69</f>
        <v>1415</v>
      </c>
      <c r="C77" s="10">
        <f>hidden1!AA69</f>
        <v>993</v>
      </c>
      <c r="D77" s="10">
        <f>hidden1!AB69</f>
        <v>76</v>
      </c>
      <c r="E77" s="10">
        <f>hidden1!AC69</f>
        <v>346</v>
      </c>
    </row>
    <row r="78" spans="1:5" x14ac:dyDescent="0.25">
      <c r="A78" s="11" t="str">
        <f>hidden1!A70</f>
        <v>Ямало-Hенецкий АО</v>
      </c>
      <c r="B78" s="10">
        <f>hidden1!Z70</f>
        <v>9253</v>
      </c>
      <c r="C78" s="10">
        <f>hidden1!AA70</f>
        <v>8443</v>
      </c>
      <c r="D78" s="10">
        <f>hidden1!AB70</f>
        <v>444</v>
      </c>
      <c r="E78" s="10">
        <f>hidden1!AC70</f>
        <v>366</v>
      </c>
    </row>
    <row r="79" spans="1:5" x14ac:dyDescent="0.25">
      <c r="A79" s="11" t="str">
        <f>hidden1!A71</f>
        <v>СИБИРСКИЙ ФЕДЕРАЛЬНЫЙ ОКРУГ</v>
      </c>
      <c r="B79" s="10">
        <f>hidden1!Z71</f>
        <v>241343</v>
      </c>
      <c r="C79" s="10">
        <f>hidden1!AA71</f>
        <v>202601</v>
      </c>
      <c r="D79" s="10">
        <f>hidden1!AB71</f>
        <v>16448</v>
      </c>
      <c r="E79" s="10">
        <f>hidden1!AC71</f>
        <v>22294</v>
      </c>
    </row>
    <row r="80" spans="1:5" x14ac:dyDescent="0.25">
      <c r="A80" s="11" t="str">
        <f>hidden1!A72</f>
        <v>Республика Алтай</v>
      </c>
      <c r="B80" s="10">
        <f>hidden1!Z72</f>
        <v>2210</v>
      </c>
      <c r="C80" s="10">
        <f>hidden1!AA72</f>
        <v>1698</v>
      </c>
      <c r="D80" s="10">
        <f>hidden1!AB72</f>
        <v>219</v>
      </c>
      <c r="E80" s="10">
        <f>hidden1!AC72</f>
        <v>293</v>
      </c>
    </row>
    <row r="81" spans="1:5" x14ac:dyDescent="0.25">
      <c r="A81" s="11" t="str">
        <f>hidden1!A73</f>
        <v>Республика Бурятия</v>
      </c>
      <c r="B81" s="10">
        <f>hidden1!Z73</f>
        <v>3674</v>
      </c>
      <c r="C81" s="10">
        <f>hidden1!AA73</f>
        <v>3260</v>
      </c>
      <c r="D81" s="10">
        <f>hidden1!AB73</f>
        <v>225</v>
      </c>
      <c r="E81" s="10">
        <f>hidden1!AC73</f>
        <v>189</v>
      </c>
    </row>
    <row r="82" spans="1:5" x14ac:dyDescent="0.25">
      <c r="A82" s="11" t="str">
        <f>hidden1!A74</f>
        <v>Республика Тыва</v>
      </c>
      <c r="B82" s="10">
        <f>hidden1!Z74</f>
        <v>2455</v>
      </c>
      <c r="C82" s="10">
        <f>hidden1!AA74</f>
        <v>2167</v>
      </c>
      <c r="D82" s="10">
        <f>hidden1!AB74</f>
        <v>13</v>
      </c>
      <c r="E82" s="10">
        <f>hidden1!AC74</f>
        <v>275</v>
      </c>
    </row>
    <row r="83" spans="1:5" x14ac:dyDescent="0.25">
      <c r="A83" s="11" t="str">
        <f>hidden1!A75</f>
        <v>Республика Хакасия</v>
      </c>
      <c r="B83" s="10">
        <f>hidden1!Z75</f>
        <v>16202</v>
      </c>
      <c r="C83" s="10">
        <f>hidden1!AA75</f>
        <v>14719</v>
      </c>
      <c r="D83" s="10">
        <f>hidden1!AB75</f>
        <v>788</v>
      </c>
      <c r="E83" s="10">
        <f>hidden1!AC75</f>
        <v>695</v>
      </c>
    </row>
    <row r="84" spans="1:5" x14ac:dyDescent="0.25">
      <c r="A84" s="11" t="str">
        <f>hidden1!A76</f>
        <v>Алтайский край</v>
      </c>
      <c r="B84" s="10">
        <f>hidden1!Z76</f>
        <v>42969</v>
      </c>
      <c r="C84" s="10">
        <f>hidden1!AA76</f>
        <v>37127</v>
      </c>
      <c r="D84" s="10">
        <f>hidden1!AB76</f>
        <v>3469</v>
      </c>
      <c r="E84" s="10">
        <f>hidden1!AC76</f>
        <v>2373</v>
      </c>
    </row>
    <row r="85" spans="1:5" x14ac:dyDescent="0.25">
      <c r="A85" s="11" t="str">
        <f>hidden1!A77</f>
        <v>Красноярский край</v>
      </c>
      <c r="B85" s="10">
        <f>hidden1!Z77</f>
        <v>29824</v>
      </c>
      <c r="C85" s="10">
        <f>hidden1!AA77</f>
        <v>25068</v>
      </c>
      <c r="D85" s="10">
        <f>hidden1!AB77</f>
        <v>2311</v>
      </c>
      <c r="E85" s="10">
        <f>hidden1!AC77</f>
        <v>2445</v>
      </c>
    </row>
    <row r="86" spans="1:5" x14ac:dyDescent="0.25">
      <c r="A86" s="11" t="str">
        <f>hidden1!A78</f>
        <v>Иркутская область</v>
      </c>
      <c r="B86" s="10">
        <f>hidden1!Z78</f>
        <v>20359</v>
      </c>
      <c r="C86" s="10">
        <f>hidden1!AA78</f>
        <v>17253</v>
      </c>
      <c r="D86" s="10">
        <f>hidden1!AB78</f>
        <v>933</v>
      </c>
      <c r="E86" s="10">
        <f>hidden1!AC78</f>
        <v>2173</v>
      </c>
    </row>
    <row r="87" spans="1:5" x14ac:dyDescent="0.25">
      <c r="A87" s="11" t="str">
        <f>hidden1!A79</f>
        <v>Кемеровская область</v>
      </c>
      <c r="B87" s="10">
        <f>hidden1!Z79</f>
        <v>7598</v>
      </c>
      <c r="C87" s="10">
        <f>hidden1!AA79</f>
        <v>6661</v>
      </c>
      <c r="D87" s="10">
        <f>hidden1!AB79</f>
        <v>503</v>
      </c>
      <c r="E87" s="10">
        <f>hidden1!AC79</f>
        <v>434</v>
      </c>
    </row>
    <row r="88" spans="1:5" x14ac:dyDescent="0.25">
      <c r="A88" s="11" t="str">
        <f>hidden1!A80</f>
        <v>Новосибирская область</v>
      </c>
      <c r="B88" s="10">
        <f>hidden1!Z80</f>
        <v>37148</v>
      </c>
      <c r="C88" s="10">
        <f>hidden1!AA80</f>
        <v>29304</v>
      </c>
      <c r="D88" s="10">
        <f>hidden1!AB80</f>
        <v>2787</v>
      </c>
      <c r="E88" s="10">
        <f>hidden1!AC80</f>
        <v>5057</v>
      </c>
    </row>
    <row r="89" spans="1:5" x14ac:dyDescent="0.25">
      <c r="A89" s="11" t="str">
        <f>hidden1!A81</f>
        <v>Омская область</v>
      </c>
      <c r="B89" s="10">
        <f>hidden1!Z81</f>
        <v>37769</v>
      </c>
      <c r="C89" s="10">
        <f>hidden1!AA81</f>
        <v>33627</v>
      </c>
      <c r="D89" s="10">
        <f>hidden1!AB81</f>
        <v>1191</v>
      </c>
      <c r="E89" s="10">
        <f>hidden1!AC81</f>
        <v>2951</v>
      </c>
    </row>
    <row r="90" spans="1:5" x14ac:dyDescent="0.25">
      <c r="A90" s="11" t="str">
        <f>hidden1!A82</f>
        <v>Томская область</v>
      </c>
      <c r="B90" s="10">
        <f>hidden1!Z82</f>
        <v>1673</v>
      </c>
      <c r="C90" s="10">
        <f>hidden1!AA82</f>
        <v>1373</v>
      </c>
      <c r="D90" s="10">
        <f>hidden1!AB82</f>
        <v>184</v>
      </c>
      <c r="E90" s="10">
        <f>hidden1!AC82</f>
        <v>116</v>
      </c>
    </row>
    <row r="91" spans="1:5" x14ac:dyDescent="0.25">
      <c r="A91" s="11" t="str">
        <f>hidden1!A83</f>
        <v>Забайкальский край</v>
      </c>
      <c r="B91" s="10">
        <f>hidden1!Z83</f>
        <v>39462</v>
      </c>
      <c r="C91" s="10">
        <f>hidden1!AA83</f>
        <v>30344</v>
      </c>
      <c r="D91" s="10">
        <f>hidden1!AB83</f>
        <v>3825</v>
      </c>
      <c r="E91" s="10">
        <f>hidden1!AC83</f>
        <v>5293</v>
      </c>
    </row>
    <row r="92" spans="1:5" x14ac:dyDescent="0.25">
      <c r="A92" s="11" t="str">
        <f>hidden1!A84</f>
        <v>ДАЛЬНЕВОСТОЧНЫЙ ФЕДЕРАЛЬНЫЙ ОКРУГ</v>
      </c>
      <c r="B92" s="10">
        <f>hidden1!Z84</f>
        <v>218137</v>
      </c>
      <c r="C92" s="10">
        <f>hidden1!AA84</f>
        <v>200505</v>
      </c>
      <c r="D92" s="10">
        <f>hidden1!AB84</f>
        <v>4964</v>
      </c>
      <c r="E92" s="10">
        <f>hidden1!AC84</f>
        <v>12668</v>
      </c>
    </row>
    <row r="93" spans="1:5" x14ac:dyDescent="0.25">
      <c r="A93" s="11" t="str">
        <f>hidden1!A85</f>
        <v>Республика Саха (Якутия)</v>
      </c>
      <c r="B93" s="10">
        <f>hidden1!Z85</f>
        <v>22458</v>
      </c>
      <c r="C93" s="10">
        <f>hidden1!AA85</f>
        <v>20342</v>
      </c>
      <c r="D93" s="10">
        <f>hidden1!AB85</f>
        <v>143</v>
      </c>
      <c r="E93" s="10">
        <f>hidden1!AC85</f>
        <v>1973</v>
      </c>
    </row>
    <row r="94" spans="1:5" x14ac:dyDescent="0.25">
      <c r="A94" s="11" t="str">
        <f>hidden1!A86</f>
        <v>Приморский край</v>
      </c>
      <c r="B94" s="10">
        <f>hidden1!Z86</f>
        <v>2853</v>
      </c>
      <c r="C94" s="10">
        <f>hidden1!AA86</f>
        <v>2357</v>
      </c>
      <c r="D94" s="10">
        <f>hidden1!AB86</f>
        <v>266</v>
      </c>
      <c r="E94" s="10">
        <f>hidden1!AC86</f>
        <v>230</v>
      </c>
    </row>
    <row r="95" spans="1:5" x14ac:dyDescent="0.25">
      <c r="A95" s="11" t="str">
        <f>hidden1!A87</f>
        <v>Хабаровский край</v>
      </c>
      <c r="B95" s="10">
        <f>hidden1!Z87</f>
        <v>15491</v>
      </c>
      <c r="C95" s="10">
        <f>hidden1!AA87</f>
        <v>12935</v>
      </c>
      <c r="D95" s="10">
        <f>hidden1!AB87</f>
        <v>1751</v>
      </c>
      <c r="E95" s="10">
        <f>hidden1!AC87</f>
        <v>805</v>
      </c>
    </row>
    <row r="96" spans="1:5" x14ac:dyDescent="0.25">
      <c r="A96" s="11" t="str">
        <f>hidden1!A88</f>
        <v>Амурская область</v>
      </c>
      <c r="B96" s="10">
        <f>hidden1!Z88</f>
        <v>1160</v>
      </c>
      <c r="C96" s="10">
        <f>hidden1!AA88</f>
        <v>1053</v>
      </c>
      <c r="D96" s="10">
        <f>hidden1!AB88</f>
        <v>95</v>
      </c>
      <c r="E96" s="10">
        <f>hidden1!AC88</f>
        <v>12</v>
      </c>
    </row>
    <row r="97" spans="1:5" x14ac:dyDescent="0.25">
      <c r="A97" s="11" t="str">
        <f>hidden1!A89</f>
        <v>Камчатский край</v>
      </c>
      <c r="B97" s="10">
        <f>hidden1!Z89</f>
        <v>161616</v>
      </c>
      <c r="C97" s="10">
        <f>hidden1!AA89</f>
        <v>151795</v>
      </c>
      <c r="D97" s="10">
        <f>hidden1!AB89</f>
        <v>1839</v>
      </c>
      <c r="E97" s="10">
        <f>hidden1!AC89</f>
        <v>7982</v>
      </c>
    </row>
    <row r="98" spans="1:5" x14ac:dyDescent="0.25">
      <c r="A98" s="11" t="str">
        <f>hidden1!A90</f>
        <v>Магаданская область</v>
      </c>
      <c r="B98" s="10">
        <f>hidden1!Z90</f>
        <v>40</v>
      </c>
      <c r="C98" s="10">
        <f>hidden1!AA90</f>
        <v>0</v>
      </c>
      <c r="D98" s="10">
        <f>hidden1!AB90</f>
        <v>14</v>
      </c>
      <c r="E98" s="10">
        <f>hidden1!AC90</f>
        <v>26</v>
      </c>
    </row>
    <row r="99" spans="1:5" x14ac:dyDescent="0.25">
      <c r="A99" s="11" t="str">
        <f>hidden1!A91</f>
        <v>Сахалинская область</v>
      </c>
      <c r="B99" s="10">
        <f>hidden1!Z91</f>
        <v>5855</v>
      </c>
      <c r="C99" s="10">
        <f>hidden1!AA91</f>
        <v>4525</v>
      </c>
      <c r="D99" s="10">
        <f>hidden1!AB91</f>
        <v>642</v>
      </c>
      <c r="E99" s="10">
        <f>hidden1!AC91</f>
        <v>688</v>
      </c>
    </row>
    <row r="100" spans="1:5" x14ac:dyDescent="0.25">
      <c r="A100" s="11" t="str">
        <f>hidden1!A92</f>
        <v>Еврейская автономная область</v>
      </c>
      <c r="B100" s="10">
        <f>hidden1!Z92</f>
        <v>16</v>
      </c>
      <c r="C100" s="10">
        <f>hidden1!AA92</f>
        <v>0</v>
      </c>
      <c r="D100" s="10">
        <f>hidden1!AB92</f>
        <v>1</v>
      </c>
      <c r="E100" s="10">
        <f>hidden1!AC92</f>
        <v>15</v>
      </c>
    </row>
    <row r="101" spans="1:5" x14ac:dyDescent="0.25">
      <c r="A101" s="11" t="str">
        <f>hidden1!A93</f>
        <v>Чукотский АО</v>
      </c>
      <c r="B101" s="10">
        <f>hidden1!Z93</f>
        <v>8648</v>
      </c>
      <c r="C101" s="10">
        <f>hidden1!AA93</f>
        <v>7498</v>
      </c>
      <c r="D101" s="10">
        <f>hidden1!AB93</f>
        <v>213</v>
      </c>
      <c r="E101" s="10">
        <f>hidden1!AC93</f>
        <v>937</v>
      </c>
    </row>
    <row r="102" spans="1:5" x14ac:dyDescent="0.25">
      <c r="A102" s="11" t="str">
        <f>hidden1!A94</f>
        <v>КРЫМСКИЙ ФЕДЕРАЛЬНЫЙ ОКРУГ</v>
      </c>
      <c r="B102" s="10">
        <f>hidden1!Z94</f>
        <v>0</v>
      </c>
      <c r="C102" s="10">
        <f>hidden1!AA94</f>
        <v>0</v>
      </c>
      <c r="D102" s="10">
        <f>hidden1!AB94</f>
        <v>0</v>
      </c>
      <c r="E102" s="10">
        <f>hidden1!AC94</f>
        <v>0</v>
      </c>
    </row>
    <row r="103" spans="1:5" x14ac:dyDescent="0.25">
      <c r="A103" s="11" t="str">
        <f>hidden1!A95</f>
        <v>Республика Крым</v>
      </c>
      <c r="B103" s="10">
        <f>hidden1!Z95</f>
        <v>0</v>
      </c>
      <c r="C103" s="10">
        <f>hidden1!AA95</f>
        <v>0</v>
      </c>
      <c r="D103" s="10">
        <f>hidden1!AB95</f>
        <v>0</v>
      </c>
      <c r="E103" s="10">
        <f>hidden1!AC95</f>
        <v>0</v>
      </c>
    </row>
    <row r="104" spans="1:5" x14ac:dyDescent="0.25">
      <c r="A104" s="11" t="str">
        <f>hidden1!A96</f>
        <v>город Севастополь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hidden1!AD1</f>
        <v>1103367</v>
      </c>
      <c r="C9" s="10">
        <f>hidden1!AE1</f>
        <v>961736</v>
      </c>
      <c r="D9" s="10">
        <f>hidden1!AF1</f>
        <v>63974</v>
      </c>
      <c r="E9" s="10">
        <f>hidden1!AG1</f>
        <v>77657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hidden1!AD3</f>
        <v>194758</v>
      </c>
      <c r="C11" s="10">
        <f>hidden1!AE3</f>
        <v>156670</v>
      </c>
      <c r="D11" s="10">
        <f>hidden1!AF3</f>
        <v>16661</v>
      </c>
      <c r="E11" s="10">
        <f>hidden1!AG3</f>
        <v>21427</v>
      </c>
    </row>
    <row r="12" spans="1:6" x14ac:dyDescent="0.25">
      <c r="A12" s="11" t="str">
        <f>hidden1!A4</f>
        <v>Белгородская область</v>
      </c>
      <c r="B12" s="10">
        <f>hidden1!AD4</f>
        <v>697</v>
      </c>
      <c r="C12" s="10">
        <f>hidden1!AE4</f>
        <v>519</v>
      </c>
      <c r="D12" s="10">
        <f>hidden1!AF4</f>
        <v>106</v>
      </c>
      <c r="E12" s="10">
        <f>hidden1!AG4</f>
        <v>72</v>
      </c>
    </row>
    <row r="13" spans="1:6" x14ac:dyDescent="0.25">
      <c r="A13" s="11" t="str">
        <f>hidden1!A5</f>
        <v>Брянская область</v>
      </c>
      <c r="B13" s="10">
        <f>hidden1!AD5</f>
        <v>10068</v>
      </c>
      <c r="C13" s="10">
        <f>hidden1!AE5</f>
        <v>8163</v>
      </c>
      <c r="D13" s="10">
        <f>hidden1!AF5</f>
        <v>648</v>
      </c>
      <c r="E13" s="10">
        <f>hidden1!AG5</f>
        <v>1257</v>
      </c>
    </row>
    <row r="14" spans="1:6" x14ac:dyDescent="0.25">
      <c r="A14" s="11" t="str">
        <f>hidden1!A6</f>
        <v>Владимирская область</v>
      </c>
      <c r="B14" s="10">
        <f>hidden1!AD6</f>
        <v>26519</v>
      </c>
      <c r="C14" s="10">
        <f>hidden1!AE6</f>
        <v>22508</v>
      </c>
      <c r="D14" s="10">
        <f>hidden1!AF6</f>
        <v>1815</v>
      </c>
      <c r="E14" s="10">
        <f>hidden1!AG6</f>
        <v>2196</v>
      </c>
    </row>
    <row r="15" spans="1:6" x14ac:dyDescent="0.25">
      <c r="A15" s="11" t="str">
        <f>hidden1!A7</f>
        <v>Воронежская область</v>
      </c>
      <c r="B15" s="10">
        <f>hidden1!AD7</f>
        <v>22796</v>
      </c>
      <c r="C15" s="10">
        <f>hidden1!AE7</f>
        <v>18785</v>
      </c>
      <c r="D15" s="10">
        <f>hidden1!AF7</f>
        <v>2025</v>
      </c>
      <c r="E15" s="10">
        <f>hidden1!AG7</f>
        <v>1986</v>
      </c>
    </row>
    <row r="16" spans="1:6" x14ac:dyDescent="0.25">
      <c r="A16" s="11" t="str">
        <f>hidden1!A8</f>
        <v>Ивановская область</v>
      </c>
      <c r="B16" s="10">
        <f>hidden1!AD8</f>
        <v>12370</v>
      </c>
      <c r="C16" s="10">
        <f>hidden1!AE8</f>
        <v>10579</v>
      </c>
      <c r="D16" s="10">
        <f>hidden1!AF8</f>
        <v>1043</v>
      </c>
      <c r="E16" s="10">
        <f>hidden1!AG8</f>
        <v>748</v>
      </c>
    </row>
    <row r="17" spans="1:5" x14ac:dyDescent="0.25">
      <c r="A17" s="11" t="str">
        <f>hidden1!A9</f>
        <v>Калужская область</v>
      </c>
      <c r="B17" s="10">
        <f>hidden1!AD9</f>
        <v>5754</v>
      </c>
      <c r="C17" s="10">
        <f>hidden1!AE9</f>
        <v>4890</v>
      </c>
      <c r="D17" s="10">
        <f>hidden1!AF9</f>
        <v>252</v>
      </c>
      <c r="E17" s="10">
        <f>hidden1!AG9</f>
        <v>612</v>
      </c>
    </row>
    <row r="18" spans="1:5" x14ac:dyDescent="0.25">
      <c r="A18" s="11" t="str">
        <f>hidden1!A10</f>
        <v>Костромская область</v>
      </c>
      <c r="B18" s="10">
        <f>hidden1!AD10</f>
        <v>15655</v>
      </c>
      <c r="C18" s="10">
        <f>hidden1!AE10</f>
        <v>13030</v>
      </c>
      <c r="D18" s="10">
        <f>hidden1!AF10</f>
        <v>915</v>
      </c>
      <c r="E18" s="10">
        <f>hidden1!AG10</f>
        <v>1710</v>
      </c>
    </row>
    <row r="19" spans="1:5" x14ac:dyDescent="0.25">
      <c r="A19" s="11" t="str">
        <f>hidden1!A11</f>
        <v>Курская область</v>
      </c>
      <c r="B19" s="10">
        <f>hidden1!AD11</f>
        <v>2060</v>
      </c>
      <c r="C19" s="10">
        <f>hidden1!AE11</f>
        <v>1678</v>
      </c>
      <c r="D19" s="10">
        <f>hidden1!AF11</f>
        <v>210</v>
      </c>
      <c r="E19" s="10">
        <f>hidden1!AG11</f>
        <v>172</v>
      </c>
    </row>
    <row r="20" spans="1:5" x14ac:dyDescent="0.25">
      <c r="A20" s="11" t="str">
        <f>hidden1!A12</f>
        <v>Липецкая область</v>
      </c>
      <c r="B20" s="10">
        <f>hidden1!AD12</f>
        <v>2647</v>
      </c>
      <c r="C20" s="10">
        <f>hidden1!AE12</f>
        <v>2027</v>
      </c>
      <c r="D20" s="10">
        <f>hidden1!AF12</f>
        <v>423</v>
      </c>
      <c r="E20" s="10">
        <f>hidden1!AG12</f>
        <v>197</v>
      </c>
    </row>
    <row r="21" spans="1:5" x14ac:dyDescent="0.25">
      <c r="A21" s="11" t="str">
        <f>hidden1!A13</f>
        <v>Московская область</v>
      </c>
      <c r="B21" s="10">
        <f>hidden1!AD13</f>
        <v>13598</v>
      </c>
      <c r="C21" s="10">
        <f>hidden1!AE13</f>
        <v>8832</v>
      </c>
      <c r="D21" s="10">
        <f>hidden1!AF13</f>
        <v>2024</v>
      </c>
      <c r="E21" s="10">
        <f>hidden1!AG13</f>
        <v>2742</v>
      </c>
    </row>
    <row r="22" spans="1:5" x14ac:dyDescent="0.25">
      <c r="A22" s="11" t="str">
        <f>hidden1!A14</f>
        <v>Орловская область</v>
      </c>
      <c r="B22" s="10">
        <f>hidden1!AD14</f>
        <v>2820</v>
      </c>
      <c r="C22" s="10">
        <f>hidden1!AE14</f>
        <v>2075</v>
      </c>
      <c r="D22" s="10">
        <f>hidden1!AF14</f>
        <v>382</v>
      </c>
      <c r="E22" s="10">
        <f>hidden1!AG14</f>
        <v>363</v>
      </c>
    </row>
    <row r="23" spans="1:5" x14ac:dyDescent="0.25">
      <c r="A23" s="11" t="str">
        <f>hidden1!A15</f>
        <v>Рязанская область</v>
      </c>
      <c r="B23" s="10">
        <f>hidden1!AD15</f>
        <v>12191</v>
      </c>
      <c r="C23" s="10">
        <f>hidden1!AE15</f>
        <v>9549</v>
      </c>
      <c r="D23" s="10">
        <f>hidden1!AF15</f>
        <v>1096</v>
      </c>
      <c r="E23" s="10">
        <f>hidden1!AG15</f>
        <v>1546</v>
      </c>
    </row>
    <row r="24" spans="1:5" x14ac:dyDescent="0.25">
      <c r="A24" s="11" t="str">
        <f>hidden1!A16</f>
        <v>Смоленская область</v>
      </c>
      <c r="B24" s="10">
        <f>hidden1!AD16</f>
        <v>8062</v>
      </c>
      <c r="C24" s="10">
        <f>hidden1!AE16</f>
        <v>6820</v>
      </c>
      <c r="D24" s="10">
        <f>hidden1!AF16</f>
        <v>415</v>
      </c>
      <c r="E24" s="10">
        <f>hidden1!AG16</f>
        <v>827</v>
      </c>
    </row>
    <row r="25" spans="1:5" x14ac:dyDescent="0.25">
      <c r="A25" s="11" t="str">
        <f>hidden1!A17</f>
        <v>Тамбовская область</v>
      </c>
      <c r="B25" s="10">
        <f>hidden1!AD17</f>
        <v>13368</v>
      </c>
      <c r="C25" s="10">
        <f>hidden1!AE17</f>
        <v>10254</v>
      </c>
      <c r="D25" s="10">
        <f>hidden1!AF17</f>
        <v>1314</v>
      </c>
      <c r="E25" s="10">
        <f>hidden1!AG17</f>
        <v>1800</v>
      </c>
    </row>
    <row r="26" spans="1:5" x14ac:dyDescent="0.25">
      <c r="A26" s="11" t="str">
        <f>hidden1!A18</f>
        <v>Тверская область</v>
      </c>
      <c r="B26" s="10">
        <f>hidden1!AD18</f>
        <v>14306</v>
      </c>
      <c r="C26" s="10">
        <f>hidden1!AE18</f>
        <v>11079</v>
      </c>
      <c r="D26" s="10">
        <f>hidden1!AF18</f>
        <v>1407</v>
      </c>
      <c r="E26" s="10">
        <f>hidden1!AG18</f>
        <v>1820</v>
      </c>
    </row>
    <row r="27" spans="1:5" x14ac:dyDescent="0.25">
      <c r="A27" s="11" t="str">
        <f>hidden1!A19</f>
        <v>Тульская область</v>
      </c>
      <c r="B27" s="10">
        <f>hidden1!AD19</f>
        <v>3788</v>
      </c>
      <c r="C27" s="10">
        <f>hidden1!AE19</f>
        <v>3072</v>
      </c>
      <c r="D27" s="10">
        <f>hidden1!AF19</f>
        <v>260</v>
      </c>
      <c r="E27" s="10">
        <f>hidden1!AG19</f>
        <v>456</v>
      </c>
    </row>
    <row r="28" spans="1:5" x14ac:dyDescent="0.25">
      <c r="A28" s="11" t="str">
        <f>hidden1!A20</f>
        <v>Ярославская область</v>
      </c>
      <c r="B28" s="10">
        <f>hidden1!AD20</f>
        <v>24569</v>
      </c>
      <c r="C28" s="10">
        <f>hidden1!AE20</f>
        <v>20019</v>
      </c>
      <c r="D28" s="10">
        <f>hidden1!AF20</f>
        <v>2026</v>
      </c>
      <c r="E28" s="10">
        <f>hidden1!AG20</f>
        <v>2524</v>
      </c>
    </row>
    <row r="29" spans="1:5" x14ac:dyDescent="0.25">
      <c r="A29" s="11" t="str">
        <f>hidden1!A21</f>
        <v>город Москва</v>
      </c>
      <c r="B29" s="10">
        <f>hidden1!AD21</f>
        <v>3490</v>
      </c>
      <c r="C29" s="10">
        <f>hidden1!AE21</f>
        <v>2791</v>
      </c>
      <c r="D29" s="10">
        <f>hidden1!AF21</f>
        <v>300</v>
      </c>
      <c r="E29" s="10">
        <f>hidden1!AG21</f>
        <v>399</v>
      </c>
    </row>
    <row r="30" spans="1:5" x14ac:dyDescent="0.25">
      <c r="A30" s="11" t="str">
        <f>hidden1!A22</f>
        <v>СЕВЕРО-ЗАПАДНЫЙ ФЕДЕРАЛЬНЫЙ ОКРУГ</v>
      </c>
      <c r="B30" s="10">
        <f>hidden1!AD22</f>
        <v>18348</v>
      </c>
      <c r="C30" s="10">
        <f>hidden1!AE22</f>
        <v>14972</v>
      </c>
      <c r="D30" s="10">
        <f>hidden1!AF22</f>
        <v>1536</v>
      </c>
      <c r="E30" s="10">
        <f>hidden1!AG22</f>
        <v>1840</v>
      </c>
    </row>
    <row r="31" spans="1:5" x14ac:dyDescent="0.25">
      <c r="A31" s="11" t="str">
        <f>hidden1!A23</f>
        <v>Республика Карелия</v>
      </c>
      <c r="B31" s="10">
        <f>hidden1!AD23</f>
        <v>507</v>
      </c>
      <c r="C31" s="10">
        <f>hidden1!AE23</f>
        <v>448</v>
      </c>
      <c r="D31" s="10">
        <f>hidden1!AF23</f>
        <v>47</v>
      </c>
      <c r="E31" s="10">
        <f>hidden1!AG23</f>
        <v>12</v>
      </c>
    </row>
    <row r="32" spans="1:5" x14ac:dyDescent="0.25">
      <c r="A32" s="11" t="str">
        <f>hidden1!A24</f>
        <v>Республика Коми</v>
      </c>
      <c r="B32" s="10">
        <f>hidden1!AD24</f>
        <v>594</v>
      </c>
      <c r="C32" s="10">
        <f>hidden1!AE24</f>
        <v>528</v>
      </c>
      <c r="D32" s="10">
        <f>hidden1!AF24</f>
        <v>39</v>
      </c>
      <c r="E32" s="10">
        <f>hidden1!AG24</f>
        <v>27</v>
      </c>
    </row>
    <row r="33" spans="1:5" x14ac:dyDescent="0.25">
      <c r="A33" s="11" t="str">
        <f>hidden1!A25</f>
        <v>Архангельская область</v>
      </c>
      <c r="B33" s="10">
        <f>hidden1!AD25</f>
        <v>531</v>
      </c>
      <c r="C33" s="10">
        <f>hidden1!AE25</f>
        <v>432</v>
      </c>
      <c r="D33" s="10">
        <f>hidden1!AF25</f>
        <v>42</v>
      </c>
      <c r="E33" s="10">
        <f>hidden1!AG25</f>
        <v>57</v>
      </c>
    </row>
    <row r="34" spans="1:5" x14ac:dyDescent="0.25">
      <c r="A34" s="11" t="str">
        <f>hidden1!A26</f>
        <v>Вологодская область</v>
      </c>
      <c r="B34" s="10">
        <f>hidden1!AD26</f>
        <v>241</v>
      </c>
      <c r="C34" s="10">
        <f>hidden1!AE26</f>
        <v>198</v>
      </c>
      <c r="D34" s="10">
        <f>hidden1!AF26</f>
        <v>11</v>
      </c>
      <c r="E34" s="10">
        <f>hidden1!AG26</f>
        <v>32</v>
      </c>
    </row>
    <row r="35" spans="1:5" x14ac:dyDescent="0.25">
      <c r="A35" s="11" t="str">
        <f>hidden1!A27</f>
        <v>Калининградская область</v>
      </c>
      <c r="B35" s="10">
        <f>hidden1!AD27</f>
        <v>358</v>
      </c>
      <c r="C35" s="10">
        <f>hidden1!AE27</f>
        <v>228</v>
      </c>
      <c r="D35" s="10">
        <f>hidden1!AF27</f>
        <v>44</v>
      </c>
      <c r="E35" s="10">
        <f>hidden1!AG27</f>
        <v>86</v>
      </c>
    </row>
    <row r="36" spans="1:5" x14ac:dyDescent="0.25">
      <c r="A36" s="11" t="str">
        <f>hidden1!A28</f>
        <v>Ленинградская область</v>
      </c>
      <c r="B36" s="10">
        <f>hidden1!AD28</f>
        <v>5018</v>
      </c>
      <c r="C36" s="10">
        <f>hidden1!AE28</f>
        <v>3947</v>
      </c>
      <c r="D36" s="10">
        <f>hidden1!AF28</f>
        <v>449</v>
      </c>
      <c r="E36" s="10">
        <f>hidden1!AG28</f>
        <v>622</v>
      </c>
    </row>
    <row r="37" spans="1:5" x14ac:dyDescent="0.25">
      <c r="A37" s="11" t="str">
        <f>hidden1!A29</f>
        <v>Мурманская область</v>
      </c>
      <c r="B37" s="10">
        <f>hidden1!AD29</f>
        <v>0</v>
      </c>
      <c r="C37" s="10">
        <f>hidden1!AE29</f>
        <v>0</v>
      </c>
      <c r="D37" s="10">
        <f>hidden1!AF29</f>
        <v>0</v>
      </c>
      <c r="E37" s="10">
        <f>hidden1!AG29</f>
        <v>0</v>
      </c>
    </row>
    <row r="38" spans="1:5" x14ac:dyDescent="0.25">
      <c r="A38" s="11" t="str">
        <f>hidden1!A30</f>
        <v>Новгородская область</v>
      </c>
      <c r="B38" s="10">
        <f>hidden1!AD30</f>
        <v>5610</v>
      </c>
      <c r="C38" s="10">
        <f>hidden1!AE30</f>
        <v>4822</v>
      </c>
      <c r="D38" s="10">
        <f>hidden1!AF30</f>
        <v>427</v>
      </c>
      <c r="E38" s="10">
        <f>hidden1!AG30</f>
        <v>361</v>
      </c>
    </row>
    <row r="39" spans="1:5" x14ac:dyDescent="0.25">
      <c r="A39" s="11" t="str">
        <f>hidden1!A31</f>
        <v>Псковская область</v>
      </c>
      <c r="B39" s="10">
        <f>hidden1!AD31</f>
        <v>5487</v>
      </c>
      <c r="C39" s="10">
        <f>hidden1!AE31</f>
        <v>4369</v>
      </c>
      <c r="D39" s="10">
        <f>hidden1!AF31</f>
        <v>477</v>
      </c>
      <c r="E39" s="10">
        <f>hidden1!AG31</f>
        <v>641</v>
      </c>
    </row>
    <row r="40" spans="1:5" x14ac:dyDescent="0.25">
      <c r="A40" s="11" t="str">
        <f>hidden1!A32</f>
        <v>город Санкт-Петербург</v>
      </c>
      <c r="B40" s="10">
        <f>hidden1!AD32</f>
        <v>2</v>
      </c>
      <c r="C40" s="10">
        <f>hidden1!AE32</f>
        <v>0</v>
      </c>
      <c r="D40" s="10">
        <f>hidden1!AF32</f>
        <v>0</v>
      </c>
      <c r="E40" s="10">
        <f>hidden1!AG32</f>
        <v>2</v>
      </c>
    </row>
    <row r="41" spans="1:5" x14ac:dyDescent="0.25">
      <c r="A41" s="11" t="str">
        <f>hidden1!A33</f>
        <v>Ненецкий АО</v>
      </c>
      <c r="B41" s="10">
        <f>hidden1!AD33</f>
        <v>0</v>
      </c>
      <c r="C41" s="10">
        <f>hidden1!AE33</f>
        <v>0</v>
      </c>
      <c r="D41" s="10">
        <f>hidden1!AF33</f>
        <v>0</v>
      </c>
      <c r="E41" s="10">
        <f>hidden1!AG33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hidden1!AD34</f>
        <v>24985</v>
      </c>
      <c r="C42" s="10">
        <f>hidden1!AE34</f>
        <v>21119</v>
      </c>
      <c r="D42" s="10">
        <f>hidden1!AF34</f>
        <v>1809</v>
      </c>
      <c r="E42" s="10">
        <f>hidden1!AG34</f>
        <v>2057</v>
      </c>
    </row>
    <row r="43" spans="1:5" x14ac:dyDescent="0.25">
      <c r="A43" s="11" t="str">
        <f>hidden1!A35</f>
        <v>Республика Дагестан</v>
      </c>
      <c r="B43" s="10">
        <f>hidden1!AD35</f>
        <v>5116</v>
      </c>
      <c r="C43" s="10">
        <f>hidden1!AE35</f>
        <v>4930</v>
      </c>
      <c r="D43" s="10">
        <f>hidden1!AF35</f>
        <v>100</v>
      </c>
      <c r="E43" s="10">
        <f>hidden1!AG35</f>
        <v>86</v>
      </c>
    </row>
    <row r="44" spans="1:5" x14ac:dyDescent="0.25">
      <c r="A44" s="11" t="str">
        <f>hidden1!A36</f>
        <v>Республика Ингушетия</v>
      </c>
      <c r="B44" s="10">
        <f>hidden1!AD36</f>
        <v>0</v>
      </c>
      <c r="C44" s="10">
        <f>hidden1!AE36</f>
        <v>0</v>
      </c>
      <c r="D44" s="10">
        <f>hidden1!AF36</f>
        <v>0</v>
      </c>
      <c r="E44" s="10">
        <f>hidden1!AG36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hidden1!AD37</f>
        <v>13616</v>
      </c>
      <c r="C45" s="10">
        <f>hidden1!AE37</f>
        <v>11102</v>
      </c>
      <c r="D45" s="10">
        <f>hidden1!AF37</f>
        <v>1293</v>
      </c>
      <c r="E45" s="10">
        <f>hidden1!AG37</f>
        <v>1221</v>
      </c>
    </row>
    <row r="46" spans="1:5" x14ac:dyDescent="0.25">
      <c r="A46" s="11" t="str">
        <f>hidden1!A38</f>
        <v>Карачаево-Черкесская Республика</v>
      </c>
      <c r="B46" s="10">
        <f>hidden1!AD38</f>
        <v>0</v>
      </c>
      <c r="C46" s="10">
        <f>hidden1!AE38</f>
        <v>0</v>
      </c>
      <c r="D46" s="10">
        <f>hidden1!AF38</f>
        <v>0</v>
      </c>
      <c r="E46" s="10">
        <f>hidden1!AG38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hidden1!AD39</f>
        <v>2663</v>
      </c>
      <c r="C47" s="10">
        <f>hidden1!AE39</f>
        <v>2204</v>
      </c>
      <c r="D47" s="10">
        <f>hidden1!AF39</f>
        <v>101</v>
      </c>
      <c r="E47" s="10">
        <f>hidden1!AG39</f>
        <v>358</v>
      </c>
    </row>
    <row r="48" spans="1:5" x14ac:dyDescent="0.25">
      <c r="A48" s="11" t="str">
        <f>hidden1!A40</f>
        <v>Чеченская Республика</v>
      </c>
      <c r="B48" s="10">
        <f>hidden1!AD40</f>
        <v>1396</v>
      </c>
      <c r="C48" s="10">
        <f>hidden1!AE40</f>
        <v>1262</v>
      </c>
      <c r="D48" s="10">
        <f>hidden1!AF40</f>
        <v>118</v>
      </c>
      <c r="E48" s="10">
        <f>hidden1!AG40</f>
        <v>16</v>
      </c>
    </row>
    <row r="49" spans="1:5" x14ac:dyDescent="0.25">
      <c r="A49" s="11" t="str">
        <f>hidden1!A41</f>
        <v>Ставропольский край</v>
      </c>
      <c r="B49" s="10">
        <f>hidden1!AD41</f>
        <v>2194</v>
      </c>
      <c r="C49" s="10">
        <f>hidden1!AE41</f>
        <v>1621</v>
      </c>
      <c r="D49" s="10">
        <f>hidden1!AF41</f>
        <v>197</v>
      </c>
      <c r="E49" s="10">
        <f>hidden1!AG41</f>
        <v>376</v>
      </c>
    </row>
    <row r="50" spans="1:5" x14ac:dyDescent="0.25">
      <c r="A50" s="11" t="str">
        <f>hidden1!A42</f>
        <v>ЮЖНЫЙ ФЕДЕРАЛЬНЫЙ ОКРУГ</v>
      </c>
      <c r="B50" s="10">
        <f>hidden1!AD42</f>
        <v>19496</v>
      </c>
      <c r="C50" s="10">
        <f>hidden1!AE42</f>
        <v>14622</v>
      </c>
      <c r="D50" s="10">
        <f>hidden1!AF42</f>
        <v>2711</v>
      </c>
      <c r="E50" s="10">
        <f>hidden1!AG42</f>
        <v>2163</v>
      </c>
    </row>
    <row r="51" spans="1:5" x14ac:dyDescent="0.25">
      <c r="A51" s="11" t="str">
        <f>hidden1!A43</f>
        <v>Республика Адыгея</v>
      </c>
      <c r="B51" s="10">
        <f>hidden1!AD43</f>
        <v>0</v>
      </c>
      <c r="C51" s="10">
        <f>hidden1!AE43</f>
        <v>0</v>
      </c>
      <c r="D51" s="10">
        <f>hidden1!AF43</f>
        <v>0</v>
      </c>
      <c r="E51" s="10">
        <f>hidden1!AG43</f>
        <v>0</v>
      </c>
    </row>
    <row r="52" spans="1:5" x14ac:dyDescent="0.25">
      <c r="A52" s="11" t="str">
        <f>hidden1!A44</f>
        <v>Республика Калмыкия</v>
      </c>
      <c r="B52" s="10">
        <f>hidden1!AD44</f>
        <v>6308</v>
      </c>
      <c r="C52" s="10">
        <f>hidden1!AE44</f>
        <v>5270</v>
      </c>
      <c r="D52" s="10">
        <f>hidden1!AF44</f>
        <v>488</v>
      </c>
      <c r="E52" s="10">
        <f>hidden1!AG44</f>
        <v>550</v>
      </c>
    </row>
    <row r="53" spans="1:5" x14ac:dyDescent="0.25">
      <c r="A53" s="11" t="str">
        <f>hidden1!A45</f>
        <v>Краснодарский край</v>
      </c>
      <c r="B53" s="10">
        <f>hidden1!AD45</f>
        <v>8525</v>
      </c>
      <c r="C53" s="10">
        <f>hidden1!AE45</f>
        <v>6052</v>
      </c>
      <c r="D53" s="10">
        <f>hidden1!AF45</f>
        <v>1340</v>
      </c>
      <c r="E53" s="10">
        <f>hidden1!AG45</f>
        <v>1133</v>
      </c>
    </row>
    <row r="54" spans="1:5" x14ac:dyDescent="0.25">
      <c r="A54" s="11" t="str">
        <f>hidden1!A46</f>
        <v>Астраханская область</v>
      </c>
      <c r="B54" s="10">
        <f>hidden1!AD46</f>
        <v>1184</v>
      </c>
      <c r="C54" s="10">
        <f>hidden1!AE46</f>
        <v>864</v>
      </c>
      <c r="D54" s="10">
        <f>hidden1!AF46</f>
        <v>268</v>
      </c>
      <c r="E54" s="10">
        <f>hidden1!AG46</f>
        <v>52</v>
      </c>
    </row>
    <row r="55" spans="1:5" x14ac:dyDescent="0.25">
      <c r="A55" s="11" t="str">
        <f>hidden1!A47</f>
        <v>Волгоградская область</v>
      </c>
      <c r="B55" s="10">
        <f>hidden1!AD47</f>
        <v>2445</v>
      </c>
      <c r="C55" s="10">
        <f>hidden1!AE47</f>
        <v>1556</v>
      </c>
      <c r="D55" s="10">
        <f>hidden1!AF47</f>
        <v>507</v>
      </c>
      <c r="E55" s="10">
        <f>hidden1!AG47</f>
        <v>382</v>
      </c>
    </row>
    <row r="56" spans="1:5" x14ac:dyDescent="0.25">
      <c r="A56" s="11" t="str">
        <f>hidden1!A48</f>
        <v>Ростовская область</v>
      </c>
      <c r="B56" s="10">
        <f>hidden1!AD48</f>
        <v>1034</v>
      </c>
      <c r="C56" s="10">
        <f>hidden1!AE48</f>
        <v>880</v>
      </c>
      <c r="D56" s="10">
        <f>hidden1!AF48</f>
        <v>108</v>
      </c>
      <c r="E56" s="10">
        <f>hidden1!AG48</f>
        <v>46</v>
      </c>
    </row>
    <row r="57" spans="1:5" x14ac:dyDescent="0.25">
      <c r="A57" s="11" t="str">
        <f>hidden1!A49</f>
        <v>ПРИВОЛЖСКИЙ ФЕДЕРАЛЬНЫЙ ОКРУГ</v>
      </c>
      <c r="B57" s="10">
        <f>hidden1!AD49</f>
        <v>569387</v>
      </c>
      <c r="C57" s="10">
        <f>hidden1!AE49</f>
        <v>521599</v>
      </c>
      <c r="D57" s="10">
        <f>hidden1!AF49</f>
        <v>23565</v>
      </c>
      <c r="E57" s="10">
        <f>hidden1!AG49</f>
        <v>24223</v>
      </c>
    </row>
    <row r="58" spans="1:5" x14ac:dyDescent="0.25">
      <c r="A58" s="11" t="str">
        <f>hidden1!A50</f>
        <v>Республика Башкортостан</v>
      </c>
      <c r="B58" s="10">
        <f>hidden1!AD50</f>
        <v>49739</v>
      </c>
      <c r="C58" s="10">
        <f>hidden1!AE50</f>
        <v>38953</v>
      </c>
      <c r="D58" s="10">
        <f>hidden1!AF50</f>
        <v>4302</v>
      </c>
      <c r="E58" s="10">
        <f>hidden1!AG50</f>
        <v>6484</v>
      </c>
    </row>
    <row r="59" spans="1:5" x14ac:dyDescent="0.25">
      <c r="A59" s="11" t="str">
        <f>hidden1!A51</f>
        <v>Республика Марий-Эл</v>
      </c>
      <c r="B59" s="10">
        <f>hidden1!AD51</f>
        <v>9494</v>
      </c>
      <c r="C59" s="10">
        <f>hidden1!AE51</f>
        <v>8810</v>
      </c>
      <c r="D59" s="10">
        <f>hidden1!AF51</f>
        <v>129</v>
      </c>
      <c r="E59" s="10">
        <f>hidden1!AG51</f>
        <v>555</v>
      </c>
    </row>
    <row r="60" spans="1:5" x14ac:dyDescent="0.25">
      <c r="A60" s="11" t="str">
        <f>hidden1!A52</f>
        <v>Республика Мордовия</v>
      </c>
      <c r="B60" s="10">
        <f>hidden1!AD52</f>
        <v>16127</v>
      </c>
      <c r="C60" s="10">
        <f>hidden1!AE52</f>
        <v>12923</v>
      </c>
      <c r="D60" s="10">
        <f>hidden1!AF52</f>
        <v>1389</v>
      </c>
      <c r="E60" s="10">
        <f>hidden1!AG52</f>
        <v>1815</v>
      </c>
    </row>
    <row r="61" spans="1:5" x14ac:dyDescent="0.25">
      <c r="A61" s="11" t="str">
        <f>hidden1!A53</f>
        <v>Республика Татарстан</v>
      </c>
      <c r="B61" s="10">
        <f>hidden1!AD53</f>
        <v>395848</v>
      </c>
      <c r="C61" s="10">
        <f>hidden1!AE53</f>
        <v>381079</v>
      </c>
      <c r="D61" s="10">
        <f>hidden1!AF53</f>
        <v>10432</v>
      </c>
      <c r="E61" s="10">
        <f>hidden1!AG53</f>
        <v>4337</v>
      </c>
    </row>
    <row r="62" spans="1:5" x14ac:dyDescent="0.25">
      <c r="A62" s="11" t="str">
        <f>hidden1!A54</f>
        <v>Удмуртская Республика</v>
      </c>
      <c r="B62" s="10">
        <f>hidden1!AD54</f>
        <v>2647</v>
      </c>
      <c r="C62" s="10">
        <f>hidden1!AE54</f>
        <v>2473</v>
      </c>
      <c r="D62" s="10">
        <f>hidden1!AF54</f>
        <v>34</v>
      </c>
      <c r="E62" s="10">
        <f>hidden1!AG54</f>
        <v>140</v>
      </c>
    </row>
    <row r="63" spans="1:5" x14ac:dyDescent="0.25">
      <c r="A63" s="11" t="str">
        <f>hidden1!A55</f>
        <v>Чувашская Республика</v>
      </c>
      <c r="B63" s="10">
        <f>hidden1!AD55</f>
        <v>7246</v>
      </c>
      <c r="C63" s="10">
        <f>hidden1!AE55</f>
        <v>6403</v>
      </c>
      <c r="D63" s="10">
        <f>hidden1!AF55</f>
        <v>399</v>
      </c>
      <c r="E63" s="10">
        <f>hidden1!AG55</f>
        <v>444</v>
      </c>
    </row>
    <row r="64" spans="1:5" x14ac:dyDescent="0.25">
      <c r="A64" s="11" t="str">
        <f>hidden1!A56</f>
        <v>Кировская область</v>
      </c>
      <c r="B64" s="10">
        <f>hidden1!AD56</f>
        <v>23904</v>
      </c>
      <c r="C64" s="10">
        <f>hidden1!AE56</f>
        <v>19307</v>
      </c>
      <c r="D64" s="10">
        <f>hidden1!AF56</f>
        <v>1726</v>
      </c>
      <c r="E64" s="10">
        <f>hidden1!AG56</f>
        <v>2871</v>
      </c>
    </row>
    <row r="65" spans="1:5" x14ac:dyDescent="0.25">
      <c r="A65" s="11" t="str">
        <f>hidden1!A57</f>
        <v>Нижегородская область</v>
      </c>
      <c r="B65" s="10">
        <f>hidden1!AD57</f>
        <v>22816</v>
      </c>
      <c r="C65" s="10">
        <f>hidden1!AE57</f>
        <v>17865</v>
      </c>
      <c r="D65" s="10">
        <f>hidden1!AF57</f>
        <v>2054</v>
      </c>
      <c r="E65" s="10">
        <f>hidden1!AG57</f>
        <v>2897</v>
      </c>
    </row>
    <row r="66" spans="1:5" x14ac:dyDescent="0.25">
      <c r="A66" s="11" t="str">
        <f>hidden1!A58</f>
        <v>Оренбургская область</v>
      </c>
      <c r="B66" s="10">
        <f>hidden1!AD58</f>
        <v>8964</v>
      </c>
      <c r="C66" s="10">
        <f>hidden1!AE58</f>
        <v>7405</v>
      </c>
      <c r="D66" s="10">
        <f>hidden1!AF58</f>
        <v>532</v>
      </c>
      <c r="E66" s="10">
        <f>hidden1!AG58</f>
        <v>1027</v>
      </c>
    </row>
    <row r="67" spans="1:5" x14ac:dyDescent="0.25">
      <c r="A67" s="11" t="str">
        <f>hidden1!A59</f>
        <v>Пензенская область</v>
      </c>
      <c r="B67" s="10">
        <f>hidden1!AD59</f>
        <v>4581</v>
      </c>
      <c r="C67" s="10">
        <f>hidden1!AE59</f>
        <v>3500</v>
      </c>
      <c r="D67" s="10">
        <f>hidden1!AF59</f>
        <v>543</v>
      </c>
      <c r="E67" s="10">
        <f>hidden1!AG59</f>
        <v>538</v>
      </c>
    </row>
    <row r="68" spans="1:5" x14ac:dyDescent="0.25">
      <c r="A68" s="11" t="str">
        <f>hidden1!A60</f>
        <v>Пермский край</v>
      </c>
      <c r="B68" s="10">
        <f>hidden1!AD60</f>
        <v>13566</v>
      </c>
      <c r="C68" s="10">
        <f>hidden1!AE60</f>
        <v>11440</v>
      </c>
      <c r="D68" s="10">
        <f>hidden1!AF60</f>
        <v>669</v>
      </c>
      <c r="E68" s="10">
        <f>hidden1!AG60</f>
        <v>1457</v>
      </c>
    </row>
    <row r="69" spans="1:5" x14ac:dyDescent="0.25">
      <c r="A69" s="11" t="str">
        <f>hidden1!A61</f>
        <v>Самарская область</v>
      </c>
      <c r="B69" s="10">
        <f>hidden1!AD61</f>
        <v>3304</v>
      </c>
      <c r="C69" s="10">
        <f>hidden1!AE61</f>
        <v>2593</v>
      </c>
      <c r="D69" s="10">
        <f>hidden1!AF61</f>
        <v>336</v>
      </c>
      <c r="E69" s="10">
        <f>hidden1!AG61</f>
        <v>375</v>
      </c>
    </row>
    <row r="70" spans="1:5" x14ac:dyDescent="0.25">
      <c r="A70" s="11" t="str">
        <f>hidden1!A62</f>
        <v>Саратовская область</v>
      </c>
      <c r="B70" s="10">
        <f>hidden1!AD62</f>
        <v>3741</v>
      </c>
      <c r="C70" s="10">
        <f>hidden1!AE62</f>
        <v>2861</v>
      </c>
      <c r="D70" s="10">
        <f>hidden1!AF62</f>
        <v>382</v>
      </c>
      <c r="E70" s="10">
        <f>hidden1!AG62</f>
        <v>498</v>
      </c>
    </row>
    <row r="71" spans="1:5" x14ac:dyDescent="0.25">
      <c r="A71" s="11" t="str">
        <f>hidden1!A63</f>
        <v>Ульяновская область</v>
      </c>
      <c r="B71" s="10">
        <f>hidden1!AD63</f>
        <v>7410</v>
      </c>
      <c r="C71" s="10">
        <f>hidden1!AE63</f>
        <v>5987</v>
      </c>
      <c r="D71" s="10">
        <f>hidden1!AF63</f>
        <v>638</v>
      </c>
      <c r="E71" s="10">
        <f>hidden1!AG63</f>
        <v>785</v>
      </c>
    </row>
    <row r="72" spans="1:5" x14ac:dyDescent="0.25">
      <c r="A72" s="11" t="str">
        <f>hidden1!A64</f>
        <v>УРАЛЬСКИЙ ФЕДЕРАЛЬНЫЙ ОКРУГ</v>
      </c>
      <c r="B72" s="10">
        <f>hidden1!AD64</f>
        <v>83767</v>
      </c>
      <c r="C72" s="10">
        <f>hidden1!AE64</f>
        <v>70568</v>
      </c>
      <c r="D72" s="10">
        <f>hidden1!AF64</f>
        <v>5721</v>
      </c>
      <c r="E72" s="10">
        <f>hidden1!AG64</f>
        <v>7478</v>
      </c>
    </row>
    <row r="73" spans="1:5" x14ac:dyDescent="0.25">
      <c r="A73" s="11" t="str">
        <f>hidden1!A65</f>
        <v>Курганская область</v>
      </c>
      <c r="B73" s="10">
        <f>hidden1!AD65</f>
        <v>32502</v>
      </c>
      <c r="C73" s="10">
        <f>hidden1!AE65</f>
        <v>27346</v>
      </c>
      <c r="D73" s="10">
        <f>hidden1!AF65</f>
        <v>2334</v>
      </c>
      <c r="E73" s="10">
        <f>hidden1!AG65</f>
        <v>2822</v>
      </c>
    </row>
    <row r="74" spans="1:5" x14ac:dyDescent="0.25">
      <c r="A74" s="11" t="str">
        <f>hidden1!A66</f>
        <v>Свердловская область</v>
      </c>
      <c r="B74" s="10">
        <f>hidden1!AD66</f>
        <v>9443</v>
      </c>
      <c r="C74" s="10">
        <f>hidden1!AE66</f>
        <v>8298</v>
      </c>
      <c r="D74" s="10">
        <f>hidden1!AF66</f>
        <v>708</v>
      </c>
      <c r="E74" s="10">
        <f>hidden1!AG66</f>
        <v>437</v>
      </c>
    </row>
    <row r="75" spans="1:5" x14ac:dyDescent="0.25">
      <c r="A75" s="11" t="str">
        <f>hidden1!A67</f>
        <v>Тюменская область</v>
      </c>
      <c r="B75" s="10">
        <f>hidden1!AD67</f>
        <v>8182</v>
      </c>
      <c r="C75" s="10">
        <f>hidden1!AE67</f>
        <v>7089</v>
      </c>
      <c r="D75" s="10">
        <f>hidden1!AF67</f>
        <v>403</v>
      </c>
      <c r="E75" s="10">
        <f>hidden1!AG67</f>
        <v>690</v>
      </c>
    </row>
    <row r="76" spans="1:5" x14ac:dyDescent="0.25">
      <c r="A76" s="11" t="str">
        <f>hidden1!A68</f>
        <v>Челябинская область</v>
      </c>
      <c r="B76" s="10">
        <f>hidden1!AD68</f>
        <v>31544</v>
      </c>
      <c r="C76" s="10">
        <f>hidden1!AE68</f>
        <v>26508</v>
      </c>
      <c r="D76" s="10">
        <f>hidden1!AF68</f>
        <v>2034</v>
      </c>
      <c r="E76" s="10">
        <f>hidden1!AG68</f>
        <v>3002</v>
      </c>
    </row>
    <row r="77" spans="1:5" x14ac:dyDescent="0.25">
      <c r="A77" s="11" t="str">
        <f>hidden1!A69</f>
        <v>Ханты-Мансийский АО - Югра</v>
      </c>
      <c r="B77" s="10">
        <f>hidden1!AD69</f>
        <v>1283</v>
      </c>
      <c r="C77" s="10">
        <f>hidden1!AE69</f>
        <v>993</v>
      </c>
      <c r="D77" s="10">
        <f>hidden1!AF69</f>
        <v>64</v>
      </c>
      <c r="E77" s="10">
        <f>hidden1!AG69</f>
        <v>226</v>
      </c>
    </row>
    <row r="78" spans="1:5" x14ac:dyDescent="0.25">
      <c r="A78" s="11" t="str">
        <f>hidden1!A70</f>
        <v>Ямало-Hенецкий АО</v>
      </c>
      <c r="B78" s="10">
        <f>hidden1!AD70</f>
        <v>813</v>
      </c>
      <c r="C78" s="10">
        <f>hidden1!AE70</f>
        <v>334</v>
      </c>
      <c r="D78" s="10">
        <f>hidden1!AF70</f>
        <v>178</v>
      </c>
      <c r="E78" s="10">
        <f>hidden1!AG70</f>
        <v>301</v>
      </c>
    </row>
    <row r="79" spans="1:5" x14ac:dyDescent="0.25">
      <c r="A79" s="11" t="str">
        <f>hidden1!A71</f>
        <v>СИБИРСКИЙ ФЕДЕРАЛЬНЫЙ ОКРУГ</v>
      </c>
      <c r="B79" s="10">
        <f>hidden1!AD71</f>
        <v>135134</v>
      </c>
      <c r="C79" s="10">
        <f>hidden1!AE71</f>
        <v>113029</v>
      </c>
      <c r="D79" s="10">
        <f>hidden1!AF71</f>
        <v>9130</v>
      </c>
      <c r="E79" s="10">
        <f>hidden1!AG71</f>
        <v>12975</v>
      </c>
    </row>
    <row r="80" spans="1:5" x14ac:dyDescent="0.25">
      <c r="A80" s="11" t="str">
        <f>hidden1!A72</f>
        <v>Республика Алтай</v>
      </c>
      <c r="B80" s="10">
        <f>hidden1!AD72</f>
        <v>2164</v>
      </c>
      <c r="C80" s="10">
        <f>hidden1!AE72</f>
        <v>1655</v>
      </c>
      <c r="D80" s="10">
        <f>hidden1!AF72</f>
        <v>219</v>
      </c>
      <c r="E80" s="10">
        <f>hidden1!AG72</f>
        <v>290</v>
      </c>
    </row>
    <row r="81" spans="1:5" x14ac:dyDescent="0.25">
      <c r="A81" s="11" t="str">
        <f>hidden1!A73</f>
        <v>Республика Бурятия</v>
      </c>
      <c r="B81" s="10">
        <f>hidden1!AD73</f>
        <v>1184</v>
      </c>
      <c r="C81" s="10">
        <f>hidden1!AE73</f>
        <v>919</v>
      </c>
      <c r="D81" s="10">
        <f>hidden1!AF73</f>
        <v>126</v>
      </c>
      <c r="E81" s="10">
        <f>hidden1!AG73</f>
        <v>139</v>
      </c>
    </row>
    <row r="82" spans="1:5" x14ac:dyDescent="0.25">
      <c r="A82" s="11" t="str">
        <f>hidden1!A74</f>
        <v>Республика Тыва</v>
      </c>
      <c r="B82" s="10">
        <f>hidden1!AD74</f>
        <v>2381</v>
      </c>
      <c r="C82" s="10">
        <f>hidden1!AE74</f>
        <v>2093</v>
      </c>
      <c r="D82" s="10">
        <f>hidden1!AF74</f>
        <v>13</v>
      </c>
      <c r="E82" s="10">
        <f>hidden1!AG74</f>
        <v>275</v>
      </c>
    </row>
    <row r="83" spans="1:5" x14ac:dyDescent="0.25">
      <c r="A83" s="11" t="str">
        <f>hidden1!A75</f>
        <v>Республика Хакасия</v>
      </c>
      <c r="B83" s="10">
        <f>hidden1!AD75</f>
        <v>2520</v>
      </c>
      <c r="C83" s="10">
        <f>hidden1!AE75</f>
        <v>2257</v>
      </c>
      <c r="D83" s="10">
        <f>hidden1!AF75</f>
        <v>144</v>
      </c>
      <c r="E83" s="10">
        <f>hidden1!AG75</f>
        <v>119</v>
      </c>
    </row>
    <row r="84" spans="1:5" x14ac:dyDescent="0.25">
      <c r="A84" s="11" t="str">
        <f>hidden1!A76</f>
        <v>Алтайский край</v>
      </c>
      <c r="B84" s="10">
        <f>hidden1!AD76</f>
        <v>19011</v>
      </c>
      <c r="C84" s="10">
        <f>hidden1!AE76</f>
        <v>15921</v>
      </c>
      <c r="D84" s="10">
        <f>hidden1!AF76</f>
        <v>1752</v>
      </c>
      <c r="E84" s="10">
        <f>hidden1!AG76</f>
        <v>1338</v>
      </c>
    </row>
    <row r="85" spans="1:5" x14ac:dyDescent="0.25">
      <c r="A85" s="11" t="str">
        <f>hidden1!A77</f>
        <v>Красноярский край</v>
      </c>
      <c r="B85" s="10">
        <f>hidden1!AD77</f>
        <v>25385</v>
      </c>
      <c r="C85" s="10">
        <f>hidden1!AE77</f>
        <v>20909</v>
      </c>
      <c r="D85" s="10">
        <f>hidden1!AF77</f>
        <v>2031</v>
      </c>
      <c r="E85" s="10">
        <f>hidden1!AG77</f>
        <v>2445</v>
      </c>
    </row>
    <row r="86" spans="1:5" x14ac:dyDescent="0.25">
      <c r="A86" s="11" t="str">
        <f>hidden1!A78</f>
        <v>Иркутская область</v>
      </c>
      <c r="B86" s="10">
        <f>hidden1!AD78</f>
        <v>2823</v>
      </c>
      <c r="C86" s="10">
        <f>hidden1!AE78</f>
        <v>2642</v>
      </c>
      <c r="D86" s="10">
        <f>hidden1!AF78</f>
        <v>39</v>
      </c>
      <c r="E86" s="10">
        <f>hidden1!AG78</f>
        <v>142</v>
      </c>
    </row>
    <row r="87" spans="1:5" x14ac:dyDescent="0.25">
      <c r="A87" s="11" t="str">
        <f>hidden1!A79</f>
        <v>Кемеровская область</v>
      </c>
      <c r="B87" s="10">
        <f>hidden1!AD79</f>
        <v>2872</v>
      </c>
      <c r="C87" s="10">
        <f>hidden1!AE79</f>
        <v>2465</v>
      </c>
      <c r="D87" s="10">
        <f>hidden1!AF79</f>
        <v>221</v>
      </c>
      <c r="E87" s="10">
        <f>hidden1!AG79</f>
        <v>186</v>
      </c>
    </row>
    <row r="88" spans="1:5" x14ac:dyDescent="0.25">
      <c r="A88" s="11" t="str">
        <f>hidden1!A80</f>
        <v>Новосибирская область</v>
      </c>
      <c r="B88" s="10">
        <f>hidden1!AD80</f>
        <v>28162</v>
      </c>
      <c r="C88" s="10">
        <f>hidden1!AE80</f>
        <v>22261</v>
      </c>
      <c r="D88" s="10">
        <f>hidden1!AF80</f>
        <v>1943</v>
      </c>
      <c r="E88" s="10">
        <f>hidden1!AG80</f>
        <v>3958</v>
      </c>
    </row>
    <row r="89" spans="1:5" x14ac:dyDescent="0.25">
      <c r="A89" s="11" t="str">
        <f>hidden1!A81</f>
        <v>Омская область</v>
      </c>
      <c r="B89" s="10">
        <f>hidden1!AD81</f>
        <v>29276</v>
      </c>
      <c r="C89" s="10">
        <f>hidden1!AE81</f>
        <v>26310</v>
      </c>
      <c r="D89" s="10">
        <f>hidden1!AF81</f>
        <v>1005</v>
      </c>
      <c r="E89" s="10">
        <f>hidden1!AG81</f>
        <v>1961</v>
      </c>
    </row>
    <row r="90" spans="1:5" x14ac:dyDescent="0.25">
      <c r="A90" s="11" t="str">
        <f>hidden1!A82</f>
        <v>Томская область</v>
      </c>
      <c r="B90" s="10">
        <f>hidden1!AD82</f>
        <v>1668</v>
      </c>
      <c r="C90" s="10">
        <f>hidden1!AE82</f>
        <v>1373</v>
      </c>
      <c r="D90" s="10">
        <f>hidden1!AF82</f>
        <v>184</v>
      </c>
      <c r="E90" s="10">
        <f>hidden1!AG82</f>
        <v>111</v>
      </c>
    </row>
    <row r="91" spans="1:5" x14ac:dyDescent="0.25">
      <c r="A91" s="11" t="str">
        <f>hidden1!A83</f>
        <v>Забайкальский край</v>
      </c>
      <c r="B91" s="10">
        <f>hidden1!AD83</f>
        <v>17688</v>
      </c>
      <c r="C91" s="10">
        <f>hidden1!AE83</f>
        <v>14224</v>
      </c>
      <c r="D91" s="10">
        <f>hidden1!AF83</f>
        <v>1453</v>
      </c>
      <c r="E91" s="10">
        <f>hidden1!AG83</f>
        <v>2011</v>
      </c>
    </row>
    <row r="92" spans="1:5" x14ac:dyDescent="0.25">
      <c r="A92" s="11" t="str">
        <f>hidden1!A84</f>
        <v>ДАЛЬНЕВОСТОЧНЫЙ ФЕДЕРАЛЬНЫЙ ОКРУГ</v>
      </c>
      <c r="B92" s="10">
        <f>hidden1!AD84</f>
        <v>57492</v>
      </c>
      <c r="C92" s="10">
        <f>hidden1!AE84</f>
        <v>49157</v>
      </c>
      <c r="D92" s="10">
        <f>hidden1!AF84</f>
        <v>2841</v>
      </c>
      <c r="E92" s="10">
        <f>hidden1!AG84</f>
        <v>5494</v>
      </c>
    </row>
    <row r="93" spans="1:5" x14ac:dyDescent="0.25">
      <c r="A93" s="11" t="str">
        <f>hidden1!A85</f>
        <v>Республика Саха (Якутия)</v>
      </c>
      <c r="B93" s="10">
        <f>hidden1!AD85</f>
        <v>21520</v>
      </c>
      <c r="C93" s="10">
        <f>hidden1!AE85</f>
        <v>19554</v>
      </c>
      <c r="D93" s="10">
        <f>hidden1!AF85</f>
        <v>143</v>
      </c>
      <c r="E93" s="10">
        <f>hidden1!AG85</f>
        <v>1823</v>
      </c>
    </row>
    <row r="94" spans="1:5" x14ac:dyDescent="0.25">
      <c r="A94" s="11" t="str">
        <f>hidden1!A86</f>
        <v>Приморский край</v>
      </c>
      <c r="B94" s="10">
        <f>hidden1!AD86</f>
        <v>2425</v>
      </c>
      <c r="C94" s="10">
        <f>hidden1!AE86</f>
        <v>2007</v>
      </c>
      <c r="D94" s="10">
        <f>hidden1!AF86</f>
        <v>211</v>
      </c>
      <c r="E94" s="10">
        <f>hidden1!AG86</f>
        <v>207</v>
      </c>
    </row>
    <row r="95" spans="1:5" x14ac:dyDescent="0.25">
      <c r="A95" s="11" t="str">
        <f>hidden1!A87</f>
        <v>Хабаровский край</v>
      </c>
      <c r="B95" s="10">
        <f>hidden1!AD87</f>
        <v>11499</v>
      </c>
      <c r="C95" s="10">
        <f>hidden1!AE87</f>
        <v>9526</v>
      </c>
      <c r="D95" s="10">
        <f>hidden1!AF87</f>
        <v>1343</v>
      </c>
      <c r="E95" s="10">
        <f>hidden1!AG87</f>
        <v>630</v>
      </c>
    </row>
    <row r="96" spans="1:5" x14ac:dyDescent="0.25">
      <c r="A96" s="11" t="str">
        <f>hidden1!A88</f>
        <v>Амурская область</v>
      </c>
      <c r="B96" s="10">
        <f>hidden1!AD88</f>
        <v>1157</v>
      </c>
      <c r="C96" s="10">
        <f>hidden1!AE88</f>
        <v>1050</v>
      </c>
      <c r="D96" s="10">
        <f>hidden1!AF88</f>
        <v>95</v>
      </c>
      <c r="E96" s="10">
        <f>hidden1!AG88</f>
        <v>12</v>
      </c>
    </row>
    <row r="97" spans="1:5" x14ac:dyDescent="0.25">
      <c r="A97" s="11" t="str">
        <f>hidden1!A89</f>
        <v>Камчатский край</v>
      </c>
      <c r="B97" s="10">
        <f>hidden1!AD89</f>
        <v>6974</v>
      </c>
      <c r="C97" s="10">
        <f>hidden1!AE89</f>
        <v>5443</v>
      </c>
      <c r="D97" s="10">
        <f>hidden1!AF89</f>
        <v>261</v>
      </c>
      <c r="E97" s="10">
        <f>hidden1!AG89</f>
        <v>1270</v>
      </c>
    </row>
    <row r="98" spans="1:5" x14ac:dyDescent="0.25">
      <c r="A98" s="11" t="str">
        <f>hidden1!A90</f>
        <v>Магаданская область</v>
      </c>
      <c r="B98" s="10">
        <f>hidden1!AD90</f>
        <v>0</v>
      </c>
      <c r="C98" s="10">
        <f>hidden1!AE90</f>
        <v>0</v>
      </c>
      <c r="D98" s="10">
        <f>hidden1!AF90</f>
        <v>0</v>
      </c>
      <c r="E98" s="10">
        <f>hidden1!AG90</f>
        <v>0</v>
      </c>
    </row>
    <row r="99" spans="1:5" x14ac:dyDescent="0.25">
      <c r="A99" s="11" t="str">
        <f>hidden1!A91</f>
        <v>Сахалинская область</v>
      </c>
      <c r="B99" s="10">
        <f>hidden1!AD91</f>
        <v>5269</v>
      </c>
      <c r="C99" s="10">
        <f>hidden1!AE91</f>
        <v>4079</v>
      </c>
      <c r="D99" s="10">
        <f>hidden1!AF91</f>
        <v>575</v>
      </c>
      <c r="E99" s="10">
        <f>hidden1!AG91</f>
        <v>615</v>
      </c>
    </row>
    <row r="100" spans="1:5" x14ac:dyDescent="0.25">
      <c r="A100" s="11" t="str">
        <f>hidden1!A92</f>
        <v>Еврейская автономная область</v>
      </c>
      <c r="B100" s="10">
        <f>hidden1!AD92</f>
        <v>0</v>
      </c>
      <c r="C100" s="10">
        <f>hidden1!AE92</f>
        <v>0</v>
      </c>
      <c r="D100" s="10">
        <f>hidden1!AF92</f>
        <v>0</v>
      </c>
      <c r="E100" s="10">
        <f>hidden1!AG92</f>
        <v>0</v>
      </c>
    </row>
    <row r="101" spans="1:5" x14ac:dyDescent="0.25">
      <c r="A101" s="11" t="str">
        <f>hidden1!A93</f>
        <v>Чукотский АО</v>
      </c>
      <c r="B101" s="10">
        <f>hidden1!AD93</f>
        <v>8648</v>
      </c>
      <c r="C101" s="10">
        <f>hidden1!AE93</f>
        <v>7498</v>
      </c>
      <c r="D101" s="10">
        <f>hidden1!AF93</f>
        <v>213</v>
      </c>
      <c r="E101" s="10">
        <f>hidden1!AG93</f>
        <v>937</v>
      </c>
    </row>
    <row r="102" spans="1:5" x14ac:dyDescent="0.25">
      <c r="A102" s="11" t="str">
        <f>hidden1!A94</f>
        <v>КРЫМСКИЙ ФЕДЕРАЛЬНЫЙ ОКРУГ</v>
      </c>
      <c r="B102" s="10">
        <f>hidden1!AD94</f>
        <v>0</v>
      </c>
      <c r="C102" s="10">
        <f>hidden1!AE94</f>
        <v>0</v>
      </c>
      <c r="D102" s="10">
        <f>hidden1!AF94</f>
        <v>0</v>
      </c>
      <c r="E102" s="10">
        <f>hidden1!AG94</f>
        <v>0</v>
      </c>
    </row>
    <row r="103" spans="1:5" x14ac:dyDescent="0.25">
      <c r="A103" s="11" t="str">
        <f>hidden1!A95</f>
        <v>Республика Крым</v>
      </c>
      <c r="B103" s="10">
        <f>hidden1!AD95</f>
        <v>0</v>
      </c>
      <c r="C103" s="10">
        <f>hidden1!AE95</f>
        <v>0</v>
      </c>
      <c r="D103" s="10">
        <f>hidden1!AF95</f>
        <v>0</v>
      </c>
      <c r="E103" s="10">
        <f>hidden1!AG95</f>
        <v>0</v>
      </c>
    </row>
    <row r="104" spans="1:5" x14ac:dyDescent="0.25">
      <c r="A104" s="11" t="str">
        <f>hidden1!A96</f>
        <v>город Севастополь</v>
      </c>
      <c r="B104" s="10">
        <f>hidden1!AD96</f>
        <v>0</v>
      </c>
      <c r="C104" s="10">
        <f>hidden1!AE96</f>
        <v>0</v>
      </c>
      <c r="D104" s="10">
        <f>hidden1!AF96</f>
        <v>0</v>
      </c>
      <c r="E104" s="10">
        <f>hidden1!AG96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hidden1!AH1</f>
        <v>0</v>
      </c>
      <c r="C9" s="10">
        <f>hidden1!AI1</f>
        <v>0</v>
      </c>
      <c r="D9" s="10">
        <f>hidden1!AJ1</f>
        <v>0</v>
      </c>
      <c r="E9" s="10">
        <f>hidden1!AK1</f>
        <v>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hidden1!AH3</f>
        <v>0</v>
      </c>
      <c r="C11" s="10">
        <f>hidden1!AI3</f>
        <v>0</v>
      </c>
      <c r="D11" s="10">
        <f>hidden1!AJ3</f>
        <v>0</v>
      </c>
      <c r="E11" s="10">
        <f>hidden1!AK3</f>
        <v>0</v>
      </c>
    </row>
    <row r="12" spans="1:6" x14ac:dyDescent="0.25">
      <c r="A12" s="11" t="str">
        <f>hidden1!A4</f>
        <v>Белгородская область</v>
      </c>
      <c r="B12" s="10">
        <f>hidden1!AH4</f>
        <v>0</v>
      </c>
      <c r="C12" s="10">
        <f>hidden1!AI4</f>
        <v>0</v>
      </c>
      <c r="D12" s="10">
        <f>hidden1!AJ4</f>
        <v>0</v>
      </c>
      <c r="E12" s="10">
        <f>hidden1!AK4</f>
        <v>0</v>
      </c>
    </row>
    <row r="13" spans="1:6" x14ac:dyDescent="0.25">
      <c r="A13" s="11" t="str">
        <f>hidden1!A5</f>
        <v>Брянская область</v>
      </c>
      <c r="B13" s="10">
        <f>hidden1!AH5</f>
        <v>0</v>
      </c>
      <c r="C13" s="10">
        <f>hidden1!AI5</f>
        <v>0</v>
      </c>
      <c r="D13" s="10">
        <f>hidden1!AJ5</f>
        <v>0</v>
      </c>
      <c r="E13" s="10">
        <f>hidden1!AK5</f>
        <v>0</v>
      </c>
    </row>
    <row r="14" spans="1:6" x14ac:dyDescent="0.25">
      <c r="A14" s="11" t="str">
        <f>hidden1!A6</f>
        <v>Владимирская область</v>
      </c>
      <c r="B14" s="10">
        <f>hidden1!AH6</f>
        <v>0</v>
      </c>
      <c r="C14" s="10">
        <f>hidden1!AI6</f>
        <v>0</v>
      </c>
      <c r="D14" s="10">
        <f>hidden1!AJ6</f>
        <v>0</v>
      </c>
      <c r="E14" s="10">
        <f>hidden1!AK6</f>
        <v>0</v>
      </c>
    </row>
    <row r="15" spans="1:6" x14ac:dyDescent="0.25">
      <c r="A15" s="11" t="str">
        <f>hidden1!A7</f>
        <v>Воронежская область</v>
      </c>
      <c r="B15" s="10">
        <f>hidden1!AH7</f>
        <v>0</v>
      </c>
      <c r="C15" s="10">
        <f>hidden1!AI7</f>
        <v>0</v>
      </c>
      <c r="D15" s="10">
        <f>hidden1!AJ7</f>
        <v>0</v>
      </c>
      <c r="E15" s="10">
        <f>hidden1!AK7</f>
        <v>0</v>
      </c>
    </row>
    <row r="16" spans="1:6" x14ac:dyDescent="0.25">
      <c r="A16" s="11" t="str">
        <f>hidden1!A8</f>
        <v>Ивановская область</v>
      </c>
      <c r="B16" s="10">
        <f>hidden1!AH8</f>
        <v>0</v>
      </c>
      <c r="C16" s="10">
        <f>hidden1!AI8</f>
        <v>0</v>
      </c>
      <c r="D16" s="10">
        <f>hidden1!AJ8</f>
        <v>0</v>
      </c>
      <c r="E16" s="10">
        <f>hidden1!AK8</f>
        <v>0</v>
      </c>
    </row>
    <row r="17" spans="1:5" x14ac:dyDescent="0.25">
      <c r="A17" s="11" t="str">
        <f>hidden1!A9</f>
        <v>Калужская область</v>
      </c>
      <c r="B17" s="10">
        <f>hidden1!AH9</f>
        <v>0</v>
      </c>
      <c r="C17" s="10">
        <f>hidden1!AI9</f>
        <v>0</v>
      </c>
      <c r="D17" s="10">
        <f>hidden1!AJ9</f>
        <v>0</v>
      </c>
      <c r="E17" s="10">
        <f>hidden1!AK9</f>
        <v>0</v>
      </c>
    </row>
    <row r="18" spans="1:5" x14ac:dyDescent="0.25">
      <c r="A18" s="11" t="str">
        <f>hidden1!A10</f>
        <v>Костромская область</v>
      </c>
      <c r="B18" s="10">
        <f>hidden1!AH10</f>
        <v>0</v>
      </c>
      <c r="C18" s="10">
        <f>hidden1!AI10</f>
        <v>0</v>
      </c>
      <c r="D18" s="10">
        <f>hidden1!AJ10</f>
        <v>0</v>
      </c>
      <c r="E18" s="10">
        <f>hidden1!AK10</f>
        <v>0</v>
      </c>
    </row>
    <row r="19" spans="1:5" x14ac:dyDescent="0.25">
      <c r="A19" s="11" t="str">
        <f>hidden1!A11</f>
        <v>Курская область</v>
      </c>
      <c r="B19" s="10">
        <f>hidden1!AH11</f>
        <v>0</v>
      </c>
      <c r="C19" s="10">
        <f>hidden1!AI11</f>
        <v>0</v>
      </c>
      <c r="D19" s="10">
        <f>hidden1!AJ11</f>
        <v>0</v>
      </c>
      <c r="E19" s="10">
        <f>hidden1!AK11</f>
        <v>0</v>
      </c>
    </row>
    <row r="20" spans="1:5" x14ac:dyDescent="0.25">
      <c r="A20" s="11" t="str">
        <f>hidden1!A12</f>
        <v>Липецкая область</v>
      </c>
      <c r="B20" s="10">
        <f>hidden1!AH12</f>
        <v>0</v>
      </c>
      <c r="C20" s="10">
        <f>hidden1!AI12</f>
        <v>0</v>
      </c>
      <c r="D20" s="10">
        <f>hidden1!AJ12</f>
        <v>0</v>
      </c>
      <c r="E20" s="10">
        <f>hidden1!AK12</f>
        <v>0</v>
      </c>
    </row>
    <row r="21" spans="1:5" x14ac:dyDescent="0.25">
      <c r="A21" s="11" t="str">
        <f>hidden1!A13</f>
        <v>Московская область</v>
      </c>
      <c r="B21" s="10">
        <f>hidden1!AH13</f>
        <v>0</v>
      </c>
      <c r="C21" s="10">
        <f>hidden1!AI13</f>
        <v>0</v>
      </c>
      <c r="D21" s="10">
        <f>hidden1!AJ13</f>
        <v>0</v>
      </c>
      <c r="E21" s="10">
        <f>hidden1!AK13</f>
        <v>0</v>
      </c>
    </row>
    <row r="22" spans="1:5" x14ac:dyDescent="0.25">
      <c r="A22" s="11" t="str">
        <f>hidden1!A14</f>
        <v>Орловская область</v>
      </c>
      <c r="B22" s="10">
        <f>hidden1!AH14</f>
        <v>0</v>
      </c>
      <c r="C22" s="10">
        <f>hidden1!AI14</f>
        <v>0</v>
      </c>
      <c r="D22" s="10">
        <f>hidden1!AJ14</f>
        <v>0</v>
      </c>
      <c r="E22" s="10">
        <f>hidden1!AK14</f>
        <v>0</v>
      </c>
    </row>
    <row r="23" spans="1:5" x14ac:dyDescent="0.25">
      <c r="A23" s="11" t="str">
        <f>hidden1!A15</f>
        <v>Рязанская область</v>
      </c>
      <c r="B23" s="10">
        <f>hidden1!AH15</f>
        <v>0</v>
      </c>
      <c r="C23" s="10">
        <f>hidden1!AI15</f>
        <v>0</v>
      </c>
      <c r="D23" s="10">
        <f>hidden1!AJ15</f>
        <v>0</v>
      </c>
      <c r="E23" s="10">
        <f>hidden1!AK15</f>
        <v>0</v>
      </c>
    </row>
    <row r="24" spans="1:5" x14ac:dyDescent="0.25">
      <c r="A24" s="11" t="str">
        <f>hidden1!A16</f>
        <v>Смоленская область</v>
      </c>
      <c r="B24" s="10">
        <f>hidden1!AH16</f>
        <v>0</v>
      </c>
      <c r="C24" s="10">
        <f>hidden1!AI16</f>
        <v>0</v>
      </c>
      <c r="D24" s="10">
        <f>hidden1!AJ16</f>
        <v>0</v>
      </c>
      <c r="E24" s="10">
        <f>hidden1!AK16</f>
        <v>0</v>
      </c>
    </row>
    <row r="25" spans="1:5" x14ac:dyDescent="0.25">
      <c r="A25" s="11" t="str">
        <f>hidden1!A17</f>
        <v>Тамбовская область</v>
      </c>
      <c r="B25" s="10">
        <f>hidden1!AH17</f>
        <v>0</v>
      </c>
      <c r="C25" s="10">
        <f>hidden1!AI17</f>
        <v>0</v>
      </c>
      <c r="D25" s="10">
        <f>hidden1!AJ17</f>
        <v>0</v>
      </c>
      <c r="E25" s="10">
        <f>hidden1!AK17</f>
        <v>0</v>
      </c>
    </row>
    <row r="26" spans="1:5" x14ac:dyDescent="0.25">
      <c r="A26" s="11" t="str">
        <f>hidden1!A18</f>
        <v>Тверская область</v>
      </c>
      <c r="B26" s="10">
        <f>hidden1!AH18</f>
        <v>0</v>
      </c>
      <c r="C26" s="10">
        <f>hidden1!AI18</f>
        <v>0</v>
      </c>
      <c r="D26" s="10">
        <f>hidden1!AJ18</f>
        <v>0</v>
      </c>
      <c r="E26" s="10">
        <f>hidden1!AK18</f>
        <v>0</v>
      </c>
    </row>
    <row r="27" spans="1:5" x14ac:dyDescent="0.25">
      <c r="A27" s="11" t="str">
        <f>hidden1!A19</f>
        <v>Тульская область</v>
      </c>
      <c r="B27" s="10">
        <f>hidden1!AH19</f>
        <v>0</v>
      </c>
      <c r="C27" s="10">
        <f>hidden1!AI19</f>
        <v>0</v>
      </c>
      <c r="D27" s="10">
        <f>hidden1!AJ19</f>
        <v>0</v>
      </c>
      <c r="E27" s="10">
        <f>hidden1!AK19</f>
        <v>0</v>
      </c>
    </row>
    <row r="28" spans="1:5" x14ac:dyDescent="0.25">
      <c r="A28" s="11" t="str">
        <f>hidden1!A20</f>
        <v>Ярославская область</v>
      </c>
      <c r="B28" s="10">
        <f>hidden1!AH20</f>
        <v>0</v>
      </c>
      <c r="C28" s="10">
        <f>hidden1!AI20</f>
        <v>0</v>
      </c>
      <c r="D28" s="10">
        <f>hidden1!AJ20</f>
        <v>0</v>
      </c>
      <c r="E28" s="10">
        <f>hidden1!AK20</f>
        <v>0</v>
      </c>
    </row>
    <row r="29" spans="1:5" x14ac:dyDescent="0.25">
      <c r="A29" s="11" t="str">
        <f>hidden1!A21</f>
        <v>город Москва</v>
      </c>
      <c r="B29" s="10">
        <f>hidden1!AH21</f>
        <v>0</v>
      </c>
      <c r="C29" s="10">
        <f>hidden1!AI21</f>
        <v>0</v>
      </c>
      <c r="D29" s="10">
        <f>hidden1!AJ21</f>
        <v>0</v>
      </c>
      <c r="E29" s="10">
        <f>hidden1!AK21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hidden1!AH22</f>
        <v>0</v>
      </c>
      <c r="C30" s="10">
        <f>hidden1!AI22</f>
        <v>0</v>
      </c>
      <c r="D30" s="10">
        <f>hidden1!AJ22</f>
        <v>0</v>
      </c>
      <c r="E30" s="10">
        <f>hidden1!AK22</f>
        <v>0</v>
      </c>
    </row>
    <row r="31" spans="1:5" x14ac:dyDescent="0.25">
      <c r="A31" s="11" t="str">
        <f>hidden1!A23</f>
        <v>Республика Карелия</v>
      </c>
      <c r="B31" s="10">
        <f>hidden1!AH23</f>
        <v>0</v>
      </c>
      <c r="C31" s="10">
        <f>hidden1!AI23</f>
        <v>0</v>
      </c>
      <c r="D31" s="10">
        <f>hidden1!AJ23</f>
        <v>0</v>
      </c>
      <c r="E31" s="10">
        <f>hidden1!AK23</f>
        <v>0</v>
      </c>
    </row>
    <row r="32" spans="1:5" x14ac:dyDescent="0.25">
      <c r="A32" s="11" t="str">
        <f>hidden1!A24</f>
        <v>Республика Коми</v>
      </c>
      <c r="B32" s="10">
        <f>hidden1!AH24</f>
        <v>0</v>
      </c>
      <c r="C32" s="10">
        <f>hidden1!AI24</f>
        <v>0</v>
      </c>
      <c r="D32" s="10">
        <f>hidden1!AJ24</f>
        <v>0</v>
      </c>
      <c r="E32" s="10">
        <f>hidden1!AK24</f>
        <v>0</v>
      </c>
    </row>
    <row r="33" spans="1:5" x14ac:dyDescent="0.25">
      <c r="A33" s="11" t="str">
        <f>hidden1!A25</f>
        <v>Архангельская область</v>
      </c>
      <c r="B33" s="10">
        <f>hidden1!AH25</f>
        <v>0</v>
      </c>
      <c r="C33" s="10">
        <f>hidden1!AI25</f>
        <v>0</v>
      </c>
      <c r="D33" s="10">
        <f>hidden1!AJ25</f>
        <v>0</v>
      </c>
      <c r="E33" s="10">
        <f>hidden1!AK25</f>
        <v>0</v>
      </c>
    </row>
    <row r="34" spans="1:5" x14ac:dyDescent="0.25">
      <c r="A34" s="11" t="str">
        <f>hidden1!A26</f>
        <v>Вологодская область</v>
      </c>
      <c r="B34" s="10">
        <f>hidden1!AH26</f>
        <v>0</v>
      </c>
      <c r="C34" s="10">
        <f>hidden1!AI26</f>
        <v>0</v>
      </c>
      <c r="D34" s="10">
        <f>hidden1!AJ26</f>
        <v>0</v>
      </c>
      <c r="E34" s="10">
        <f>hidden1!AK26</f>
        <v>0</v>
      </c>
    </row>
    <row r="35" spans="1:5" x14ac:dyDescent="0.25">
      <c r="A35" s="11" t="str">
        <f>hidden1!A27</f>
        <v>Калининградская область</v>
      </c>
      <c r="B35" s="10">
        <f>hidden1!AH27</f>
        <v>0</v>
      </c>
      <c r="C35" s="10">
        <f>hidden1!AI27</f>
        <v>0</v>
      </c>
      <c r="D35" s="10">
        <f>hidden1!AJ27</f>
        <v>0</v>
      </c>
      <c r="E35" s="10">
        <f>hidden1!AK27</f>
        <v>0</v>
      </c>
    </row>
    <row r="36" spans="1:5" x14ac:dyDescent="0.25">
      <c r="A36" s="11" t="str">
        <f>hidden1!A28</f>
        <v>Ленинградская область</v>
      </c>
      <c r="B36" s="10">
        <f>hidden1!AH28</f>
        <v>0</v>
      </c>
      <c r="C36" s="10">
        <f>hidden1!AI28</f>
        <v>0</v>
      </c>
      <c r="D36" s="10">
        <f>hidden1!AJ28</f>
        <v>0</v>
      </c>
      <c r="E36" s="10">
        <f>hidden1!AK28</f>
        <v>0</v>
      </c>
    </row>
    <row r="37" spans="1:5" x14ac:dyDescent="0.25">
      <c r="A37" s="11" t="str">
        <f>hidden1!A29</f>
        <v>Мурманская область</v>
      </c>
      <c r="B37" s="10">
        <f>hidden1!AH29</f>
        <v>0</v>
      </c>
      <c r="C37" s="10">
        <f>hidden1!AI29</f>
        <v>0</v>
      </c>
      <c r="D37" s="10">
        <f>hidden1!AJ29</f>
        <v>0</v>
      </c>
      <c r="E37" s="10">
        <f>hidden1!AK29</f>
        <v>0</v>
      </c>
    </row>
    <row r="38" spans="1:5" x14ac:dyDescent="0.25">
      <c r="A38" s="11" t="str">
        <f>hidden1!A30</f>
        <v>Новгородская область</v>
      </c>
      <c r="B38" s="10">
        <f>hidden1!AH30</f>
        <v>0</v>
      </c>
      <c r="C38" s="10">
        <f>hidden1!AI30</f>
        <v>0</v>
      </c>
      <c r="D38" s="10">
        <f>hidden1!AJ30</f>
        <v>0</v>
      </c>
      <c r="E38" s="10">
        <f>hidden1!AK30</f>
        <v>0</v>
      </c>
    </row>
    <row r="39" spans="1:5" x14ac:dyDescent="0.25">
      <c r="A39" s="11" t="str">
        <f>hidden1!A31</f>
        <v>Псковская область</v>
      </c>
      <c r="B39" s="10">
        <f>hidden1!AH31</f>
        <v>0</v>
      </c>
      <c r="C39" s="10">
        <f>hidden1!AI31</f>
        <v>0</v>
      </c>
      <c r="D39" s="10">
        <f>hidden1!AJ31</f>
        <v>0</v>
      </c>
      <c r="E39" s="10">
        <f>hidden1!AK31</f>
        <v>0</v>
      </c>
    </row>
    <row r="40" spans="1:5" x14ac:dyDescent="0.25">
      <c r="A40" s="11" t="str">
        <f>hidden1!A32</f>
        <v>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0</v>
      </c>
      <c r="E40" s="10">
        <f>hidden1!AK32</f>
        <v>0</v>
      </c>
    </row>
    <row r="41" spans="1:5" x14ac:dyDescent="0.25">
      <c r="A41" s="11" t="str">
        <f>hidden1!A33</f>
        <v>Ненецкий АО</v>
      </c>
      <c r="B41" s="10">
        <f>hidden1!AH33</f>
        <v>0</v>
      </c>
      <c r="C41" s="10">
        <f>hidden1!AI33</f>
        <v>0</v>
      </c>
      <c r="D41" s="10">
        <f>hidden1!AJ33</f>
        <v>0</v>
      </c>
      <c r="E41" s="10">
        <f>hidden1!AK33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hidden1!AH34</f>
        <v>0</v>
      </c>
      <c r="C42" s="10">
        <f>hidden1!AI34</f>
        <v>0</v>
      </c>
      <c r="D42" s="10">
        <f>hidden1!AJ34</f>
        <v>0</v>
      </c>
      <c r="E42" s="10">
        <f>hidden1!AK34</f>
        <v>0</v>
      </c>
    </row>
    <row r="43" spans="1:5" x14ac:dyDescent="0.25">
      <c r="A43" s="11" t="str">
        <f>hidden1!A35</f>
        <v>Республика Дагестан</v>
      </c>
      <c r="B43" s="10">
        <f>hidden1!AH35</f>
        <v>0</v>
      </c>
      <c r="C43" s="10">
        <f>hidden1!AI35</f>
        <v>0</v>
      </c>
      <c r="D43" s="10">
        <f>hidden1!AJ35</f>
        <v>0</v>
      </c>
      <c r="E43" s="10">
        <f>hidden1!AK35</f>
        <v>0</v>
      </c>
    </row>
    <row r="44" spans="1:5" x14ac:dyDescent="0.25">
      <c r="A44" s="11" t="str">
        <f>hidden1!A36</f>
        <v>Республика Ингушетия</v>
      </c>
      <c r="B44" s="10">
        <f>hidden1!AH36</f>
        <v>0</v>
      </c>
      <c r="C44" s="10">
        <f>hidden1!AI36</f>
        <v>0</v>
      </c>
      <c r="D44" s="10">
        <f>hidden1!AJ36</f>
        <v>0</v>
      </c>
      <c r="E44" s="10">
        <f>hidden1!AK36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hidden1!AH37</f>
        <v>0</v>
      </c>
      <c r="C45" s="10">
        <f>hidden1!AI37</f>
        <v>0</v>
      </c>
      <c r="D45" s="10">
        <f>hidden1!AJ37</f>
        <v>0</v>
      </c>
      <c r="E45" s="10">
        <f>hidden1!AK37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hidden1!AH38</f>
        <v>0</v>
      </c>
      <c r="C46" s="10">
        <f>hidden1!AI38</f>
        <v>0</v>
      </c>
      <c r="D46" s="10">
        <f>hidden1!AJ38</f>
        <v>0</v>
      </c>
      <c r="E46" s="10">
        <f>hidden1!AK38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hidden1!AH39</f>
        <v>0</v>
      </c>
      <c r="C47" s="10">
        <f>hidden1!AI39</f>
        <v>0</v>
      </c>
      <c r="D47" s="10">
        <f>hidden1!AJ39</f>
        <v>0</v>
      </c>
      <c r="E47" s="10">
        <f>hidden1!AK39</f>
        <v>0</v>
      </c>
    </row>
    <row r="48" spans="1:5" x14ac:dyDescent="0.25">
      <c r="A48" s="11" t="str">
        <f>hidden1!A40</f>
        <v>Чеченская Республика</v>
      </c>
      <c r="B48" s="10">
        <f>hidden1!AH40</f>
        <v>0</v>
      </c>
      <c r="C48" s="10">
        <f>hidden1!AI40</f>
        <v>0</v>
      </c>
      <c r="D48" s="10">
        <f>hidden1!AJ40</f>
        <v>0</v>
      </c>
      <c r="E48" s="10">
        <f>hidden1!AK40</f>
        <v>0</v>
      </c>
    </row>
    <row r="49" spans="1:5" x14ac:dyDescent="0.25">
      <c r="A49" s="11" t="str">
        <f>hidden1!A41</f>
        <v>Ставропольский край</v>
      </c>
      <c r="B49" s="10">
        <f>hidden1!AH41</f>
        <v>0</v>
      </c>
      <c r="C49" s="10">
        <f>hidden1!AI41</f>
        <v>0</v>
      </c>
      <c r="D49" s="10">
        <f>hidden1!AJ41</f>
        <v>0</v>
      </c>
      <c r="E49" s="10">
        <f>hidden1!AK41</f>
        <v>0</v>
      </c>
    </row>
    <row r="50" spans="1:5" x14ac:dyDescent="0.25">
      <c r="A50" s="11" t="str">
        <f>hidden1!A42</f>
        <v>ЮЖНЫЙ ФЕДЕРАЛЬНЫЙ ОКРУГ</v>
      </c>
      <c r="B50" s="10">
        <f>hidden1!AH42</f>
        <v>0</v>
      </c>
      <c r="C50" s="10">
        <f>hidden1!AI42</f>
        <v>0</v>
      </c>
      <c r="D50" s="10">
        <f>hidden1!AJ42</f>
        <v>0</v>
      </c>
      <c r="E50" s="10">
        <f>hidden1!AK42</f>
        <v>0</v>
      </c>
    </row>
    <row r="51" spans="1:5" x14ac:dyDescent="0.25">
      <c r="A51" s="11" t="str">
        <f>hidden1!A43</f>
        <v>Республика Адыгея</v>
      </c>
      <c r="B51" s="10">
        <f>hidden1!AH43</f>
        <v>0</v>
      </c>
      <c r="C51" s="10">
        <f>hidden1!AI43</f>
        <v>0</v>
      </c>
      <c r="D51" s="10">
        <f>hidden1!AJ43</f>
        <v>0</v>
      </c>
      <c r="E51" s="10">
        <f>hidden1!AK43</f>
        <v>0</v>
      </c>
    </row>
    <row r="52" spans="1:5" x14ac:dyDescent="0.25">
      <c r="A52" s="11" t="str">
        <f>hidden1!A44</f>
        <v>Республика Калмыкия</v>
      </c>
      <c r="B52" s="10">
        <f>hidden1!AH44</f>
        <v>0</v>
      </c>
      <c r="C52" s="10">
        <f>hidden1!AI44</f>
        <v>0</v>
      </c>
      <c r="D52" s="10">
        <f>hidden1!AJ44</f>
        <v>0</v>
      </c>
      <c r="E52" s="10">
        <f>hidden1!AK44</f>
        <v>0</v>
      </c>
    </row>
    <row r="53" spans="1:5" x14ac:dyDescent="0.25">
      <c r="A53" s="11" t="str">
        <f>hidden1!A45</f>
        <v>Краснодарский край</v>
      </c>
      <c r="B53" s="10">
        <f>hidden1!AH45</f>
        <v>0</v>
      </c>
      <c r="C53" s="10">
        <f>hidden1!AI45</f>
        <v>0</v>
      </c>
      <c r="D53" s="10">
        <f>hidden1!AJ45</f>
        <v>0</v>
      </c>
      <c r="E53" s="10">
        <f>hidden1!AK45</f>
        <v>0</v>
      </c>
    </row>
    <row r="54" spans="1:5" x14ac:dyDescent="0.25">
      <c r="A54" s="11" t="str">
        <f>hidden1!A46</f>
        <v>Астраханская область</v>
      </c>
      <c r="B54" s="10">
        <f>hidden1!AH46</f>
        <v>0</v>
      </c>
      <c r="C54" s="10">
        <f>hidden1!AI46</f>
        <v>0</v>
      </c>
      <c r="D54" s="10">
        <f>hidden1!AJ46</f>
        <v>0</v>
      </c>
      <c r="E54" s="10">
        <f>hidden1!AK46</f>
        <v>0</v>
      </c>
    </row>
    <row r="55" spans="1:5" x14ac:dyDescent="0.25">
      <c r="A55" s="11" t="str">
        <f>hidden1!A47</f>
        <v>Волгоградская область</v>
      </c>
      <c r="B55" s="10">
        <f>hidden1!AH47</f>
        <v>0</v>
      </c>
      <c r="C55" s="10">
        <f>hidden1!AI47</f>
        <v>0</v>
      </c>
      <c r="D55" s="10">
        <f>hidden1!AJ47</f>
        <v>0</v>
      </c>
      <c r="E55" s="10">
        <f>hidden1!AK47</f>
        <v>0</v>
      </c>
    </row>
    <row r="56" spans="1:5" x14ac:dyDescent="0.25">
      <c r="A56" s="11" t="str">
        <f>hidden1!A48</f>
        <v>Ростовская область</v>
      </c>
      <c r="B56" s="10">
        <f>hidden1!AH48</f>
        <v>0</v>
      </c>
      <c r="C56" s="10">
        <f>hidden1!AI48</f>
        <v>0</v>
      </c>
      <c r="D56" s="10">
        <f>hidden1!AJ48</f>
        <v>0</v>
      </c>
      <c r="E56" s="10">
        <f>hidden1!AK48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hidden1!AH49</f>
        <v>0</v>
      </c>
      <c r="C57" s="10">
        <f>hidden1!AI49</f>
        <v>0</v>
      </c>
      <c r="D57" s="10">
        <f>hidden1!AJ49</f>
        <v>0</v>
      </c>
      <c r="E57" s="10">
        <f>hidden1!AK49</f>
        <v>0</v>
      </c>
    </row>
    <row r="58" spans="1:5" x14ac:dyDescent="0.25">
      <c r="A58" s="11" t="str">
        <f>hidden1!A50</f>
        <v>Республика Башкортостан</v>
      </c>
      <c r="B58" s="10">
        <f>hidden1!AH50</f>
        <v>0</v>
      </c>
      <c r="C58" s="10">
        <f>hidden1!AI50</f>
        <v>0</v>
      </c>
      <c r="D58" s="10">
        <f>hidden1!AJ50</f>
        <v>0</v>
      </c>
      <c r="E58" s="10">
        <f>hidden1!AK50</f>
        <v>0</v>
      </c>
    </row>
    <row r="59" spans="1:5" x14ac:dyDescent="0.25">
      <c r="A59" s="11" t="str">
        <f>hidden1!A51</f>
        <v>Республика Марий-Эл</v>
      </c>
      <c r="B59" s="10">
        <f>hidden1!AH51</f>
        <v>0</v>
      </c>
      <c r="C59" s="10">
        <f>hidden1!AI51</f>
        <v>0</v>
      </c>
      <c r="D59" s="10">
        <f>hidden1!AJ51</f>
        <v>0</v>
      </c>
      <c r="E59" s="10">
        <f>hidden1!AK51</f>
        <v>0</v>
      </c>
    </row>
    <row r="60" spans="1:5" x14ac:dyDescent="0.25">
      <c r="A60" s="11" t="str">
        <f>hidden1!A52</f>
        <v>Республика Мордовия</v>
      </c>
      <c r="B60" s="10">
        <f>hidden1!AH52</f>
        <v>0</v>
      </c>
      <c r="C60" s="10">
        <f>hidden1!AI52</f>
        <v>0</v>
      </c>
      <c r="D60" s="10">
        <f>hidden1!AJ52</f>
        <v>0</v>
      </c>
      <c r="E60" s="10">
        <f>hidden1!AK52</f>
        <v>0</v>
      </c>
    </row>
    <row r="61" spans="1:5" x14ac:dyDescent="0.25">
      <c r="A61" s="11" t="str">
        <f>hidden1!A53</f>
        <v>Республика Татарстан</v>
      </c>
      <c r="B61" s="10">
        <f>hidden1!AH53</f>
        <v>0</v>
      </c>
      <c r="C61" s="10">
        <f>hidden1!AI53</f>
        <v>0</v>
      </c>
      <c r="D61" s="10">
        <f>hidden1!AJ53</f>
        <v>0</v>
      </c>
      <c r="E61" s="10">
        <f>hidden1!AK53</f>
        <v>0</v>
      </c>
    </row>
    <row r="62" spans="1:5" x14ac:dyDescent="0.25">
      <c r="A62" s="11" t="str">
        <f>hidden1!A54</f>
        <v>Удмуртская Республика</v>
      </c>
      <c r="B62" s="10">
        <f>hidden1!AH54</f>
        <v>0</v>
      </c>
      <c r="C62" s="10">
        <f>hidden1!AI54</f>
        <v>0</v>
      </c>
      <c r="D62" s="10">
        <f>hidden1!AJ54</f>
        <v>0</v>
      </c>
      <c r="E62" s="10">
        <f>hidden1!AK54</f>
        <v>0</v>
      </c>
    </row>
    <row r="63" spans="1:5" x14ac:dyDescent="0.25">
      <c r="A63" s="11" t="str">
        <f>hidden1!A55</f>
        <v>Чувашская Республика</v>
      </c>
      <c r="B63" s="10">
        <f>hidden1!AH55</f>
        <v>0</v>
      </c>
      <c r="C63" s="10">
        <f>hidden1!AI55</f>
        <v>0</v>
      </c>
      <c r="D63" s="10">
        <f>hidden1!AJ55</f>
        <v>0</v>
      </c>
      <c r="E63" s="10">
        <f>hidden1!AK55</f>
        <v>0</v>
      </c>
    </row>
    <row r="64" spans="1:5" x14ac:dyDescent="0.25">
      <c r="A64" s="11" t="str">
        <f>hidden1!A56</f>
        <v>Кировская область</v>
      </c>
      <c r="B64" s="10">
        <f>hidden1!AH56</f>
        <v>0</v>
      </c>
      <c r="C64" s="10">
        <f>hidden1!AI56</f>
        <v>0</v>
      </c>
      <c r="D64" s="10">
        <f>hidden1!AJ56</f>
        <v>0</v>
      </c>
      <c r="E64" s="10">
        <f>hidden1!AK56</f>
        <v>0</v>
      </c>
    </row>
    <row r="65" spans="1:5" x14ac:dyDescent="0.25">
      <c r="A65" s="11" t="str">
        <f>hidden1!A57</f>
        <v>Нижегородская область</v>
      </c>
      <c r="B65" s="10">
        <f>hidden1!AH57</f>
        <v>0</v>
      </c>
      <c r="C65" s="10">
        <f>hidden1!AI57</f>
        <v>0</v>
      </c>
      <c r="D65" s="10">
        <f>hidden1!AJ57</f>
        <v>0</v>
      </c>
      <c r="E65" s="10">
        <f>hidden1!AK57</f>
        <v>0</v>
      </c>
    </row>
    <row r="66" spans="1:5" x14ac:dyDescent="0.25">
      <c r="A66" s="11" t="str">
        <f>hidden1!A58</f>
        <v>Оренбургская область</v>
      </c>
      <c r="B66" s="10">
        <f>hidden1!AH58</f>
        <v>0</v>
      </c>
      <c r="C66" s="10">
        <f>hidden1!AI58</f>
        <v>0</v>
      </c>
      <c r="D66" s="10">
        <f>hidden1!AJ58</f>
        <v>0</v>
      </c>
      <c r="E66" s="10">
        <f>hidden1!AK58</f>
        <v>0</v>
      </c>
    </row>
    <row r="67" spans="1:5" x14ac:dyDescent="0.25">
      <c r="A67" s="11" t="str">
        <f>hidden1!A59</f>
        <v>Пензенская область</v>
      </c>
      <c r="B67" s="10">
        <f>hidden1!AH59</f>
        <v>0</v>
      </c>
      <c r="C67" s="10">
        <f>hidden1!AI59</f>
        <v>0</v>
      </c>
      <c r="D67" s="10">
        <f>hidden1!AJ59</f>
        <v>0</v>
      </c>
      <c r="E67" s="10">
        <f>hidden1!AK59</f>
        <v>0</v>
      </c>
    </row>
    <row r="68" spans="1:5" x14ac:dyDescent="0.25">
      <c r="A68" s="11" t="str">
        <f>hidden1!A60</f>
        <v>Пермский край</v>
      </c>
      <c r="B68" s="10">
        <f>hidden1!AH60</f>
        <v>0</v>
      </c>
      <c r="C68" s="10">
        <f>hidden1!AI60</f>
        <v>0</v>
      </c>
      <c r="D68" s="10">
        <f>hidden1!AJ60</f>
        <v>0</v>
      </c>
      <c r="E68" s="10">
        <f>hidden1!AK60</f>
        <v>0</v>
      </c>
    </row>
    <row r="69" spans="1:5" x14ac:dyDescent="0.25">
      <c r="A69" s="11" t="str">
        <f>hidden1!A61</f>
        <v>Самарская область</v>
      </c>
      <c r="B69" s="10">
        <f>hidden1!AH61</f>
        <v>0</v>
      </c>
      <c r="C69" s="10">
        <f>hidden1!AI61</f>
        <v>0</v>
      </c>
      <c r="D69" s="10">
        <f>hidden1!AJ61</f>
        <v>0</v>
      </c>
      <c r="E69" s="10">
        <f>hidden1!AK61</f>
        <v>0</v>
      </c>
    </row>
    <row r="70" spans="1:5" x14ac:dyDescent="0.25">
      <c r="A70" s="11" t="str">
        <f>hidden1!A62</f>
        <v>Саратовская область</v>
      </c>
      <c r="B70" s="10">
        <f>hidden1!AH62</f>
        <v>0</v>
      </c>
      <c r="C70" s="10">
        <f>hidden1!AI62</f>
        <v>0</v>
      </c>
      <c r="D70" s="10">
        <f>hidden1!AJ62</f>
        <v>0</v>
      </c>
      <c r="E70" s="10">
        <f>hidden1!AK62</f>
        <v>0</v>
      </c>
    </row>
    <row r="71" spans="1:5" x14ac:dyDescent="0.25">
      <c r="A71" s="11" t="str">
        <f>hidden1!A63</f>
        <v>Ульяновская область</v>
      </c>
      <c r="B71" s="10">
        <f>hidden1!AH63</f>
        <v>0</v>
      </c>
      <c r="C71" s="10">
        <f>hidden1!AI63</f>
        <v>0</v>
      </c>
      <c r="D71" s="10">
        <f>hidden1!AJ63</f>
        <v>0</v>
      </c>
      <c r="E71" s="10">
        <f>hidden1!AK63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hidden1!AH64</f>
        <v>0</v>
      </c>
      <c r="C72" s="10">
        <f>hidden1!AI64</f>
        <v>0</v>
      </c>
      <c r="D72" s="10">
        <f>hidden1!AJ64</f>
        <v>0</v>
      </c>
      <c r="E72" s="10">
        <f>hidden1!AK64</f>
        <v>0</v>
      </c>
    </row>
    <row r="73" spans="1:5" x14ac:dyDescent="0.25">
      <c r="A73" s="11" t="str">
        <f>hidden1!A65</f>
        <v>Курганская область</v>
      </c>
      <c r="B73" s="10">
        <f>hidden1!AH65</f>
        <v>0</v>
      </c>
      <c r="C73" s="10">
        <f>hidden1!AI65</f>
        <v>0</v>
      </c>
      <c r="D73" s="10">
        <f>hidden1!AJ65</f>
        <v>0</v>
      </c>
      <c r="E73" s="10">
        <f>hidden1!AK65</f>
        <v>0</v>
      </c>
    </row>
    <row r="74" spans="1:5" x14ac:dyDescent="0.25">
      <c r="A74" s="11" t="str">
        <f>hidden1!A66</f>
        <v>Свердловская область</v>
      </c>
      <c r="B74" s="10">
        <f>hidden1!AH66</f>
        <v>0</v>
      </c>
      <c r="C74" s="10">
        <f>hidden1!AI66</f>
        <v>0</v>
      </c>
      <c r="D74" s="10">
        <f>hidden1!AJ66</f>
        <v>0</v>
      </c>
      <c r="E74" s="10">
        <f>hidden1!AK66</f>
        <v>0</v>
      </c>
    </row>
    <row r="75" spans="1:5" x14ac:dyDescent="0.25">
      <c r="A75" s="11" t="str">
        <f>hidden1!A67</f>
        <v>Тюменская область</v>
      </c>
      <c r="B75" s="10">
        <f>hidden1!AH67</f>
        <v>0</v>
      </c>
      <c r="C75" s="10">
        <f>hidden1!AI67</f>
        <v>0</v>
      </c>
      <c r="D75" s="10">
        <f>hidden1!AJ67</f>
        <v>0</v>
      </c>
      <c r="E75" s="10">
        <f>hidden1!AK67</f>
        <v>0</v>
      </c>
    </row>
    <row r="76" spans="1:5" x14ac:dyDescent="0.25">
      <c r="A76" s="11" t="str">
        <f>hidden1!A68</f>
        <v>Челябинская область</v>
      </c>
      <c r="B76" s="10">
        <f>hidden1!AH68</f>
        <v>0</v>
      </c>
      <c r="C76" s="10">
        <f>hidden1!AI68</f>
        <v>0</v>
      </c>
      <c r="D76" s="10">
        <f>hidden1!AJ68</f>
        <v>0</v>
      </c>
      <c r="E76" s="10">
        <f>hidden1!AK68</f>
        <v>0</v>
      </c>
    </row>
    <row r="77" spans="1:5" x14ac:dyDescent="0.25">
      <c r="A77" s="11" t="str">
        <f>hidden1!A69</f>
        <v>Ханты-Мансийский АО - Югра</v>
      </c>
      <c r="B77" s="10">
        <f>hidden1!AH69</f>
        <v>0</v>
      </c>
      <c r="C77" s="10">
        <f>hidden1!AI69</f>
        <v>0</v>
      </c>
      <c r="D77" s="10">
        <f>hidden1!AJ69</f>
        <v>0</v>
      </c>
      <c r="E77" s="10">
        <f>hidden1!AK69</f>
        <v>0</v>
      </c>
    </row>
    <row r="78" spans="1:5" x14ac:dyDescent="0.25">
      <c r="A78" s="11" t="str">
        <f>hidden1!A70</f>
        <v>Ямало-Hенецкий АО</v>
      </c>
      <c r="B78" s="10">
        <f>hidden1!AH70</f>
        <v>0</v>
      </c>
      <c r="C78" s="10">
        <f>hidden1!AI70</f>
        <v>0</v>
      </c>
      <c r="D78" s="10">
        <f>hidden1!AJ70</f>
        <v>0</v>
      </c>
      <c r="E78" s="10">
        <f>hidden1!AK70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hidden1!AH71</f>
        <v>0</v>
      </c>
      <c r="C79" s="10">
        <f>hidden1!AI71</f>
        <v>0</v>
      </c>
      <c r="D79" s="10">
        <f>hidden1!AJ71</f>
        <v>0</v>
      </c>
      <c r="E79" s="10">
        <f>hidden1!AK71</f>
        <v>0</v>
      </c>
    </row>
    <row r="80" spans="1:5" x14ac:dyDescent="0.25">
      <c r="A80" s="11" t="str">
        <f>hidden1!A72</f>
        <v>Республика Алтай</v>
      </c>
      <c r="B80" s="10">
        <f>hidden1!AH72</f>
        <v>0</v>
      </c>
      <c r="C80" s="10">
        <f>hidden1!AI72</f>
        <v>0</v>
      </c>
      <c r="D80" s="10">
        <f>hidden1!AJ72</f>
        <v>0</v>
      </c>
      <c r="E80" s="10">
        <f>hidden1!AK72</f>
        <v>0</v>
      </c>
    </row>
    <row r="81" spans="1:5" x14ac:dyDescent="0.25">
      <c r="A81" s="11" t="str">
        <f>hidden1!A73</f>
        <v>Республика Бурятия</v>
      </c>
      <c r="B81" s="10">
        <f>hidden1!AH73</f>
        <v>0</v>
      </c>
      <c r="C81" s="10">
        <f>hidden1!AI73</f>
        <v>0</v>
      </c>
      <c r="D81" s="10">
        <f>hidden1!AJ73</f>
        <v>0</v>
      </c>
      <c r="E81" s="10">
        <f>hidden1!AK73</f>
        <v>0</v>
      </c>
    </row>
    <row r="82" spans="1:5" x14ac:dyDescent="0.25">
      <c r="A82" s="11" t="str">
        <f>hidden1!A74</f>
        <v>Республика Тыва</v>
      </c>
      <c r="B82" s="10">
        <f>hidden1!AH74</f>
        <v>0</v>
      </c>
      <c r="C82" s="10">
        <f>hidden1!AI74</f>
        <v>0</v>
      </c>
      <c r="D82" s="10">
        <f>hidden1!AJ74</f>
        <v>0</v>
      </c>
      <c r="E82" s="10">
        <f>hidden1!AK74</f>
        <v>0</v>
      </c>
    </row>
    <row r="83" spans="1:5" x14ac:dyDescent="0.25">
      <c r="A83" s="11" t="str">
        <f>hidden1!A75</f>
        <v>Республика Хакасия</v>
      </c>
      <c r="B83" s="10">
        <f>hidden1!AH75</f>
        <v>0</v>
      </c>
      <c r="C83" s="10">
        <f>hidden1!AI75</f>
        <v>0</v>
      </c>
      <c r="D83" s="10">
        <f>hidden1!AJ75</f>
        <v>0</v>
      </c>
      <c r="E83" s="10">
        <f>hidden1!AK75</f>
        <v>0</v>
      </c>
    </row>
    <row r="84" spans="1:5" x14ac:dyDescent="0.25">
      <c r="A84" s="11" t="str">
        <f>hidden1!A76</f>
        <v>Алтайский край</v>
      </c>
      <c r="B84" s="10">
        <f>hidden1!AH76</f>
        <v>0</v>
      </c>
      <c r="C84" s="10">
        <f>hidden1!AI76</f>
        <v>0</v>
      </c>
      <c r="D84" s="10">
        <f>hidden1!AJ76</f>
        <v>0</v>
      </c>
      <c r="E84" s="10">
        <f>hidden1!AK76</f>
        <v>0</v>
      </c>
    </row>
    <row r="85" spans="1:5" x14ac:dyDescent="0.25">
      <c r="A85" s="11" t="str">
        <f>hidden1!A77</f>
        <v>Красноярский край</v>
      </c>
      <c r="B85" s="10">
        <f>hidden1!AH77</f>
        <v>0</v>
      </c>
      <c r="C85" s="10">
        <f>hidden1!AI77</f>
        <v>0</v>
      </c>
      <c r="D85" s="10">
        <f>hidden1!AJ77</f>
        <v>0</v>
      </c>
      <c r="E85" s="10">
        <f>hidden1!AK77</f>
        <v>0</v>
      </c>
    </row>
    <row r="86" spans="1:5" x14ac:dyDescent="0.25">
      <c r="A86" s="11" t="str">
        <f>hidden1!A78</f>
        <v>Иркутская область</v>
      </c>
      <c r="B86" s="10">
        <f>hidden1!AH78</f>
        <v>0</v>
      </c>
      <c r="C86" s="10">
        <f>hidden1!AI78</f>
        <v>0</v>
      </c>
      <c r="D86" s="10">
        <f>hidden1!AJ78</f>
        <v>0</v>
      </c>
      <c r="E86" s="10">
        <f>hidden1!AK78</f>
        <v>0</v>
      </c>
    </row>
    <row r="87" spans="1:5" x14ac:dyDescent="0.25">
      <c r="A87" s="11" t="str">
        <f>hidden1!A79</f>
        <v>Кемеровская область</v>
      </c>
      <c r="B87" s="10">
        <f>hidden1!AH79</f>
        <v>0</v>
      </c>
      <c r="C87" s="10">
        <f>hidden1!AI79</f>
        <v>0</v>
      </c>
      <c r="D87" s="10">
        <f>hidden1!AJ79</f>
        <v>0</v>
      </c>
      <c r="E87" s="10">
        <f>hidden1!AK79</f>
        <v>0</v>
      </c>
    </row>
    <row r="88" spans="1:5" x14ac:dyDescent="0.25">
      <c r="A88" s="11" t="str">
        <f>hidden1!A80</f>
        <v>Новосибирская область</v>
      </c>
      <c r="B88" s="10">
        <f>hidden1!AH80</f>
        <v>0</v>
      </c>
      <c r="C88" s="10">
        <f>hidden1!AI80</f>
        <v>0</v>
      </c>
      <c r="D88" s="10">
        <f>hidden1!AJ80</f>
        <v>0</v>
      </c>
      <c r="E88" s="10">
        <f>hidden1!AK80</f>
        <v>0</v>
      </c>
    </row>
    <row r="89" spans="1:5" x14ac:dyDescent="0.25">
      <c r="A89" s="11" t="str">
        <f>hidden1!A81</f>
        <v>Омская область</v>
      </c>
      <c r="B89" s="10">
        <f>hidden1!AH81</f>
        <v>0</v>
      </c>
      <c r="C89" s="10">
        <f>hidden1!AI81</f>
        <v>0</v>
      </c>
      <c r="D89" s="10">
        <f>hidden1!AJ81</f>
        <v>0</v>
      </c>
      <c r="E89" s="10">
        <f>hidden1!AK81</f>
        <v>0</v>
      </c>
    </row>
    <row r="90" spans="1:5" x14ac:dyDescent="0.25">
      <c r="A90" s="11" t="str">
        <f>hidden1!A82</f>
        <v>Томская область</v>
      </c>
      <c r="B90" s="10">
        <f>hidden1!AH82</f>
        <v>0</v>
      </c>
      <c r="C90" s="10">
        <f>hidden1!AI82</f>
        <v>0</v>
      </c>
      <c r="D90" s="10">
        <f>hidden1!AJ82</f>
        <v>0</v>
      </c>
      <c r="E90" s="10">
        <f>hidden1!AK82</f>
        <v>0</v>
      </c>
    </row>
    <row r="91" spans="1:5" x14ac:dyDescent="0.25">
      <c r="A91" s="11" t="str">
        <f>hidden1!A83</f>
        <v>Забайкальский край</v>
      </c>
      <c r="B91" s="10">
        <f>hidden1!AH83</f>
        <v>0</v>
      </c>
      <c r="C91" s="10">
        <f>hidden1!AI83</f>
        <v>0</v>
      </c>
      <c r="D91" s="10">
        <f>hidden1!AJ83</f>
        <v>0</v>
      </c>
      <c r="E91" s="10">
        <f>hidden1!AK83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hidden1!AH84</f>
        <v>0</v>
      </c>
      <c r="C92" s="10">
        <f>hidden1!AI84</f>
        <v>0</v>
      </c>
      <c r="D92" s="10">
        <f>hidden1!AJ84</f>
        <v>0</v>
      </c>
      <c r="E92" s="10">
        <f>hidden1!AK84</f>
        <v>0</v>
      </c>
    </row>
    <row r="93" spans="1:5" x14ac:dyDescent="0.25">
      <c r="A93" s="11" t="str">
        <f>hidden1!A85</f>
        <v>Республика Саха (Якутия)</v>
      </c>
      <c r="B93" s="10">
        <f>hidden1!AH85</f>
        <v>0</v>
      </c>
      <c r="C93" s="10">
        <f>hidden1!AI85</f>
        <v>0</v>
      </c>
      <c r="D93" s="10">
        <f>hidden1!AJ85</f>
        <v>0</v>
      </c>
      <c r="E93" s="10">
        <f>hidden1!AK85</f>
        <v>0</v>
      </c>
    </row>
    <row r="94" spans="1:5" x14ac:dyDescent="0.25">
      <c r="A94" s="11" t="str">
        <f>hidden1!A86</f>
        <v>Приморский край</v>
      </c>
      <c r="B94" s="10">
        <f>hidden1!AH86</f>
        <v>0</v>
      </c>
      <c r="C94" s="10">
        <f>hidden1!AI86</f>
        <v>0</v>
      </c>
      <c r="D94" s="10">
        <f>hidden1!AJ86</f>
        <v>0</v>
      </c>
      <c r="E94" s="10">
        <f>hidden1!AK86</f>
        <v>0</v>
      </c>
    </row>
    <row r="95" spans="1:5" x14ac:dyDescent="0.25">
      <c r="A95" s="11" t="str">
        <f>hidden1!A87</f>
        <v>Хабаровский край</v>
      </c>
      <c r="B95" s="10">
        <f>hidden1!AH87</f>
        <v>0</v>
      </c>
      <c r="C95" s="10">
        <f>hidden1!AI87</f>
        <v>0</v>
      </c>
      <c r="D95" s="10">
        <f>hidden1!AJ87</f>
        <v>0</v>
      </c>
      <c r="E95" s="10">
        <f>hidden1!AK87</f>
        <v>0</v>
      </c>
    </row>
    <row r="96" spans="1:5" x14ac:dyDescent="0.25">
      <c r="A96" s="11" t="str">
        <f>hidden1!A88</f>
        <v>Амурская область</v>
      </c>
      <c r="B96" s="10">
        <f>hidden1!AH88</f>
        <v>0</v>
      </c>
      <c r="C96" s="10">
        <f>hidden1!AI88</f>
        <v>0</v>
      </c>
      <c r="D96" s="10">
        <f>hidden1!AJ88</f>
        <v>0</v>
      </c>
      <c r="E96" s="10">
        <f>hidden1!AK88</f>
        <v>0</v>
      </c>
    </row>
    <row r="97" spans="1:5" x14ac:dyDescent="0.25">
      <c r="A97" s="11" t="str">
        <f>hidden1!A89</f>
        <v>Камчатский край</v>
      </c>
      <c r="B97" s="10">
        <f>hidden1!AH89</f>
        <v>0</v>
      </c>
      <c r="C97" s="10">
        <f>hidden1!AI89</f>
        <v>0</v>
      </c>
      <c r="D97" s="10">
        <f>hidden1!AJ89</f>
        <v>0</v>
      </c>
      <c r="E97" s="10">
        <f>hidden1!AK89</f>
        <v>0</v>
      </c>
    </row>
    <row r="98" spans="1:5" x14ac:dyDescent="0.25">
      <c r="A98" s="11" t="str">
        <f>hidden1!A90</f>
        <v>Магаданская область</v>
      </c>
      <c r="B98" s="10">
        <f>hidden1!AH90</f>
        <v>0</v>
      </c>
      <c r="C98" s="10">
        <f>hidden1!AI90</f>
        <v>0</v>
      </c>
      <c r="D98" s="10">
        <f>hidden1!AJ90</f>
        <v>0</v>
      </c>
      <c r="E98" s="10">
        <f>hidden1!AK90</f>
        <v>0</v>
      </c>
    </row>
    <row r="99" spans="1:5" x14ac:dyDescent="0.25">
      <c r="A99" s="11" t="str">
        <f>hidden1!A91</f>
        <v>Сахалинская область</v>
      </c>
      <c r="B99" s="10">
        <f>hidden1!AH91</f>
        <v>0</v>
      </c>
      <c r="C99" s="10">
        <f>hidden1!AI91</f>
        <v>0</v>
      </c>
      <c r="D99" s="10">
        <f>hidden1!AJ91</f>
        <v>0</v>
      </c>
      <c r="E99" s="10">
        <f>hidden1!AK91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hidden1!AH92</f>
        <v>0</v>
      </c>
      <c r="C100" s="10">
        <f>hidden1!AI92</f>
        <v>0</v>
      </c>
      <c r="D100" s="10">
        <f>hidden1!AJ92</f>
        <v>0</v>
      </c>
      <c r="E100" s="10">
        <f>hidden1!AK92</f>
        <v>0</v>
      </c>
    </row>
    <row r="101" spans="1:5" x14ac:dyDescent="0.25">
      <c r="A101" s="11" t="str">
        <f>hidden1!A93</f>
        <v>Чукотский АО</v>
      </c>
      <c r="B101" s="10">
        <f>hidden1!AH93</f>
        <v>0</v>
      </c>
      <c r="C101" s="10">
        <f>hidden1!AI93</f>
        <v>0</v>
      </c>
      <c r="D101" s="10">
        <f>hidden1!AJ93</f>
        <v>0</v>
      </c>
      <c r="E101" s="10">
        <f>hidden1!AK93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hidden1!AH94</f>
        <v>0</v>
      </c>
      <c r="C102" s="10">
        <f>hidden1!AI94</f>
        <v>0</v>
      </c>
      <c r="D102" s="10">
        <f>hidden1!AJ94</f>
        <v>0</v>
      </c>
      <c r="E102" s="10">
        <f>hidden1!AK94</f>
        <v>0</v>
      </c>
    </row>
    <row r="103" spans="1:5" x14ac:dyDescent="0.25">
      <c r="A103" s="11" t="str">
        <f>hidden1!A95</f>
        <v>Республика Крым</v>
      </c>
      <c r="B103" s="10">
        <f>hidden1!AH95</f>
        <v>0</v>
      </c>
      <c r="C103" s="10">
        <f>hidden1!AI95</f>
        <v>0</v>
      </c>
      <c r="D103" s="10">
        <f>hidden1!AJ95</f>
        <v>0</v>
      </c>
      <c r="E103" s="10">
        <f>hidden1!AK95</f>
        <v>0</v>
      </c>
    </row>
    <row r="104" spans="1:5" x14ac:dyDescent="0.25">
      <c r="A104" s="11" t="str">
        <f>hidden1!A96</f>
        <v>город Севастополь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hidden1!AL1</f>
        <v>1482087</v>
      </c>
      <c r="C9" s="10">
        <f>hidden1!AM1</f>
        <v>1287699</v>
      </c>
      <c r="D9" s="10">
        <f>hidden1!AN1</f>
        <v>82152</v>
      </c>
      <c r="E9" s="10">
        <f>hidden1!AO1</f>
        <v>112236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hidden1!AL3</f>
        <v>318166</v>
      </c>
      <c r="C11" s="10">
        <f>hidden1!AM3</f>
        <v>268281</v>
      </c>
      <c r="D11" s="10">
        <f>hidden1!AN3</f>
        <v>21596</v>
      </c>
      <c r="E11" s="10">
        <f>hidden1!AO3</f>
        <v>28289</v>
      </c>
    </row>
    <row r="12" spans="1:6" x14ac:dyDescent="0.25">
      <c r="A12" s="11" t="str">
        <f>hidden1!A4</f>
        <v>Белгородская область</v>
      </c>
      <c r="B12" s="10">
        <f>hidden1!AL4</f>
        <v>0</v>
      </c>
      <c r="C12" s="10">
        <f>hidden1!AM4</f>
        <v>0</v>
      </c>
      <c r="D12" s="10">
        <f>hidden1!AN4</f>
        <v>0</v>
      </c>
      <c r="E12" s="10">
        <f>hidden1!AO4</f>
        <v>0</v>
      </c>
    </row>
    <row r="13" spans="1:6" x14ac:dyDescent="0.25">
      <c r="A13" s="11" t="str">
        <f>hidden1!A5</f>
        <v>Брянская область</v>
      </c>
      <c r="B13" s="10">
        <f>hidden1!AL5</f>
        <v>2220</v>
      </c>
      <c r="C13" s="10">
        <f>hidden1!AM5</f>
        <v>1504</v>
      </c>
      <c r="D13" s="10">
        <f>hidden1!AN5</f>
        <v>500</v>
      </c>
      <c r="E13" s="10">
        <f>hidden1!AO5</f>
        <v>216</v>
      </c>
    </row>
    <row r="14" spans="1:6" x14ac:dyDescent="0.25">
      <c r="A14" s="11" t="str">
        <f>hidden1!A6</f>
        <v>Владимирская область</v>
      </c>
      <c r="B14" s="10">
        <f>hidden1!AL6</f>
        <v>14976</v>
      </c>
      <c r="C14" s="10">
        <f>hidden1!AM6</f>
        <v>13052</v>
      </c>
      <c r="D14" s="10">
        <f>hidden1!AN6</f>
        <v>1193</v>
      </c>
      <c r="E14" s="10">
        <f>hidden1!AO6</f>
        <v>731</v>
      </c>
    </row>
    <row r="15" spans="1:6" x14ac:dyDescent="0.25">
      <c r="A15" s="11" t="str">
        <f>hidden1!A7</f>
        <v>Воронежская область</v>
      </c>
      <c r="B15" s="10">
        <f>hidden1!AL7</f>
        <v>40155</v>
      </c>
      <c r="C15" s="10">
        <f>hidden1!AM7</f>
        <v>35976</v>
      </c>
      <c r="D15" s="10">
        <f>hidden1!AN7</f>
        <v>2193</v>
      </c>
      <c r="E15" s="10">
        <f>hidden1!AO7</f>
        <v>1986</v>
      </c>
    </row>
    <row r="16" spans="1:6" x14ac:dyDescent="0.25">
      <c r="A16" s="11" t="str">
        <f>hidden1!A8</f>
        <v>Ивановская область</v>
      </c>
      <c r="B16" s="10">
        <f>hidden1!AL8</f>
        <v>10766</v>
      </c>
      <c r="C16" s="10">
        <f>hidden1!AM8</f>
        <v>9522</v>
      </c>
      <c r="D16" s="10">
        <f>hidden1!AN8</f>
        <v>744</v>
      </c>
      <c r="E16" s="10">
        <f>hidden1!AO8</f>
        <v>500</v>
      </c>
    </row>
    <row r="17" spans="1:5" x14ac:dyDescent="0.25">
      <c r="A17" s="11" t="str">
        <f>hidden1!A9</f>
        <v>Калужская область</v>
      </c>
      <c r="B17" s="10">
        <f>hidden1!AL9</f>
        <v>4969</v>
      </c>
      <c r="C17" s="10">
        <f>hidden1!AM9</f>
        <v>4318</v>
      </c>
      <c r="D17" s="10">
        <f>hidden1!AN9</f>
        <v>218</v>
      </c>
      <c r="E17" s="10">
        <f>hidden1!AO9</f>
        <v>433</v>
      </c>
    </row>
    <row r="18" spans="1:5" x14ac:dyDescent="0.25">
      <c r="A18" s="11" t="str">
        <f>hidden1!A10</f>
        <v>Костромская область</v>
      </c>
      <c r="B18" s="10">
        <f>hidden1!AL10</f>
        <v>26532</v>
      </c>
      <c r="C18" s="10">
        <f>hidden1!AM10</f>
        <v>22237</v>
      </c>
      <c r="D18" s="10">
        <f>hidden1!AN10</f>
        <v>1953</v>
      </c>
      <c r="E18" s="10">
        <f>hidden1!AO10</f>
        <v>2342</v>
      </c>
    </row>
    <row r="19" spans="1:5" x14ac:dyDescent="0.25">
      <c r="A19" s="11" t="str">
        <f>hidden1!A11</f>
        <v>Курская область</v>
      </c>
      <c r="B19" s="10">
        <f>hidden1!AL11</f>
        <v>5070</v>
      </c>
      <c r="C19" s="10">
        <f>hidden1!AM11</f>
        <v>4292</v>
      </c>
      <c r="D19" s="10">
        <f>hidden1!AN11</f>
        <v>304</v>
      </c>
      <c r="E19" s="10">
        <f>hidden1!AO11</f>
        <v>474</v>
      </c>
    </row>
    <row r="20" spans="1:5" x14ac:dyDescent="0.25">
      <c r="A20" s="11" t="str">
        <f>hidden1!A12</f>
        <v>Липецкая область</v>
      </c>
      <c r="B20" s="10">
        <f>hidden1!AL12</f>
        <v>0</v>
      </c>
      <c r="C20" s="10">
        <f>hidden1!AM12</f>
        <v>0</v>
      </c>
      <c r="D20" s="10">
        <f>hidden1!AN12</f>
        <v>0</v>
      </c>
      <c r="E20" s="10">
        <f>hidden1!AO12</f>
        <v>0</v>
      </c>
    </row>
    <row r="21" spans="1:5" x14ac:dyDescent="0.25">
      <c r="A21" s="11" t="str">
        <f>hidden1!A13</f>
        <v>Московская область</v>
      </c>
      <c r="B21" s="10">
        <f>hidden1!AL13</f>
        <v>58513</v>
      </c>
      <c r="C21" s="10">
        <f>hidden1!AM13</f>
        <v>49469</v>
      </c>
      <c r="D21" s="10">
        <f>hidden1!AN13</f>
        <v>2726</v>
      </c>
      <c r="E21" s="10">
        <f>hidden1!AO13</f>
        <v>6318</v>
      </c>
    </row>
    <row r="22" spans="1:5" x14ac:dyDescent="0.25">
      <c r="A22" s="11" t="str">
        <f>hidden1!A14</f>
        <v>Орловская область</v>
      </c>
      <c r="B22" s="10">
        <f>hidden1!AL14</f>
        <v>2305</v>
      </c>
      <c r="C22" s="10">
        <f>hidden1!AM14</f>
        <v>1653</v>
      </c>
      <c r="D22" s="10">
        <f>hidden1!AN14</f>
        <v>279</v>
      </c>
      <c r="E22" s="10">
        <f>hidden1!AO14</f>
        <v>373</v>
      </c>
    </row>
    <row r="23" spans="1:5" x14ac:dyDescent="0.25">
      <c r="A23" s="11" t="str">
        <f>hidden1!A15</f>
        <v>Рязанская область</v>
      </c>
      <c r="B23" s="10">
        <f>hidden1!AL15</f>
        <v>2526</v>
      </c>
      <c r="C23" s="10">
        <f>hidden1!AM15</f>
        <v>2253</v>
      </c>
      <c r="D23" s="10">
        <f>hidden1!AN15</f>
        <v>114</v>
      </c>
      <c r="E23" s="10">
        <f>hidden1!AO15</f>
        <v>159</v>
      </c>
    </row>
    <row r="24" spans="1:5" x14ac:dyDescent="0.25">
      <c r="A24" s="11" t="str">
        <f>hidden1!A16</f>
        <v>Смоленская область</v>
      </c>
      <c r="B24" s="10">
        <f>hidden1!AL16</f>
        <v>2103</v>
      </c>
      <c r="C24" s="10">
        <f>hidden1!AM16</f>
        <v>1702</v>
      </c>
      <c r="D24" s="10">
        <f>hidden1!AN16</f>
        <v>123</v>
      </c>
      <c r="E24" s="10">
        <f>hidden1!AO16</f>
        <v>278</v>
      </c>
    </row>
    <row r="25" spans="1:5" x14ac:dyDescent="0.25">
      <c r="A25" s="11" t="str">
        <f>hidden1!A17</f>
        <v>Тамбовская область</v>
      </c>
      <c r="B25" s="10">
        <f>hidden1!AL17</f>
        <v>8401</v>
      </c>
      <c r="C25" s="10">
        <f>hidden1!AM17</f>
        <v>6369</v>
      </c>
      <c r="D25" s="10">
        <f>hidden1!AN17</f>
        <v>901</v>
      </c>
      <c r="E25" s="10">
        <f>hidden1!AO17</f>
        <v>1131</v>
      </c>
    </row>
    <row r="26" spans="1:5" x14ac:dyDescent="0.25">
      <c r="A26" s="11" t="str">
        <f>hidden1!A18</f>
        <v>Тверская область</v>
      </c>
      <c r="B26" s="10">
        <f>hidden1!AL18</f>
        <v>20128</v>
      </c>
      <c r="C26" s="10">
        <f>hidden1!AM18</f>
        <v>15931</v>
      </c>
      <c r="D26" s="10">
        <f>hidden1!AN18</f>
        <v>2812</v>
      </c>
      <c r="E26" s="10">
        <f>hidden1!AO18</f>
        <v>1385</v>
      </c>
    </row>
    <row r="27" spans="1:5" x14ac:dyDescent="0.25">
      <c r="A27" s="11" t="str">
        <f>hidden1!A19</f>
        <v>Тульская область</v>
      </c>
      <c r="B27" s="10">
        <f>hidden1!AL19</f>
        <v>29819</v>
      </c>
      <c r="C27" s="10">
        <f>hidden1!AM19</f>
        <v>23771</v>
      </c>
      <c r="D27" s="10">
        <f>hidden1!AN19</f>
        <v>1282</v>
      </c>
      <c r="E27" s="10">
        <f>hidden1!AO19</f>
        <v>4766</v>
      </c>
    </row>
    <row r="28" spans="1:5" x14ac:dyDescent="0.25">
      <c r="A28" s="11" t="str">
        <f>hidden1!A20</f>
        <v>Ярославская область</v>
      </c>
      <c r="B28" s="10">
        <f>hidden1!AL20</f>
        <v>26290</v>
      </c>
      <c r="C28" s="10">
        <f>hidden1!AM20</f>
        <v>23406</v>
      </c>
      <c r="D28" s="10">
        <f>hidden1!AN20</f>
        <v>2007</v>
      </c>
      <c r="E28" s="10">
        <f>hidden1!AO20</f>
        <v>877</v>
      </c>
    </row>
    <row r="29" spans="1:5" x14ac:dyDescent="0.25">
      <c r="A29" s="11" t="str">
        <f>hidden1!A21</f>
        <v>город Москва</v>
      </c>
      <c r="B29" s="10">
        <f>hidden1!AL21</f>
        <v>63393</v>
      </c>
      <c r="C29" s="10">
        <f>hidden1!AM21</f>
        <v>52826</v>
      </c>
      <c r="D29" s="10">
        <f>hidden1!AN21</f>
        <v>4247</v>
      </c>
      <c r="E29" s="10">
        <f>hidden1!AO21</f>
        <v>6320</v>
      </c>
    </row>
    <row r="30" spans="1:5" x14ac:dyDescent="0.25">
      <c r="A30" s="11" t="str">
        <f>hidden1!A22</f>
        <v>СЕВЕРО-ЗАПАДНЫЙ ФЕДЕРАЛЬНЫЙ ОКРУГ</v>
      </c>
      <c r="B30" s="10">
        <f>hidden1!AL22</f>
        <v>171904</v>
      </c>
      <c r="C30" s="10">
        <f>hidden1!AM22</f>
        <v>149748</v>
      </c>
      <c r="D30" s="10">
        <f>hidden1!AN22</f>
        <v>8416</v>
      </c>
      <c r="E30" s="10">
        <f>hidden1!AO22</f>
        <v>13740</v>
      </c>
    </row>
    <row r="31" spans="1:5" x14ac:dyDescent="0.25">
      <c r="A31" s="11" t="str">
        <f>hidden1!A23</f>
        <v>Республика Карелия</v>
      </c>
      <c r="B31" s="10">
        <f>hidden1!AL23</f>
        <v>58</v>
      </c>
      <c r="C31" s="10">
        <f>hidden1!AM23</f>
        <v>49</v>
      </c>
      <c r="D31" s="10">
        <f>hidden1!AN23</f>
        <v>0</v>
      </c>
      <c r="E31" s="10">
        <f>hidden1!AO23</f>
        <v>9</v>
      </c>
    </row>
    <row r="32" spans="1:5" x14ac:dyDescent="0.25">
      <c r="A32" s="11" t="str">
        <f>hidden1!A24</f>
        <v>Республика Коми</v>
      </c>
      <c r="B32" s="10">
        <f>hidden1!AL24</f>
        <v>2391</v>
      </c>
      <c r="C32" s="10">
        <f>hidden1!AM24</f>
        <v>2391</v>
      </c>
      <c r="D32" s="10">
        <f>hidden1!AN24</f>
        <v>0</v>
      </c>
      <c r="E32" s="10">
        <f>hidden1!AO24</f>
        <v>0</v>
      </c>
    </row>
    <row r="33" spans="1:5" x14ac:dyDescent="0.25">
      <c r="A33" s="11" t="str">
        <f>hidden1!A25</f>
        <v>Архангельская область</v>
      </c>
      <c r="B33" s="10">
        <f>hidden1!AL25</f>
        <v>117</v>
      </c>
      <c r="C33" s="10">
        <f>hidden1!AM25</f>
        <v>0</v>
      </c>
      <c r="D33" s="10">
        <f>hidden1!AN25</f>
        <v>116</v>
      </c>
      <c r="E33" s="10">
        <f>hidden1!AO25</f>
        <v>1</v>
      </c>
    </row>
    <row r="34" spans="1:5" x14ac:dyDescent="0.25">
      <c r="A34" s="11" t="str">
        <f>hidden1!A26</f>
        <v>Вологодская область</v>
      </c>
      <c r="B34" s="10">
        <f>hidden1!AL26</f>
        <v>5683</v>
      </c>
      <c r="C34" s="10">
        <f>hidden1!AM26</f>
        <v>4702</v>
      </c>
      <c r="D34" s="10">
        <f>hidden1!AN26</f>
        <v>364</v>
      </c>
      <c r="E34" s="10">
        <f>hidden1!AO26</f>
        <v>617</v>
      </c>
    </row>
    <row r="35" spans="1:5" x14ac:dyDescent="0.25">
      <c r="A35" s="11" t="str">
        <f>hidden1!A27</f>
        <v>Калининградская область</v>
      </c>
      <c r="B35" s="10">
        <f>hidden1!AL27</f>
        <v>46</v>
      </c>
      <c r="C35" s="10">
        <f>hidden1!AM27</f>
        <v>41</v>
      </c>
      <c r="D35" s="10">
        <f>hidden1!AN27</f>
        <v>0</v>
      </c>
      <c r="E35" s="10">
        <f>hidden1!AO27</f>
        <v>5</v>
      </c>
    </row>
    <row r="36" spans="1:5" x14ac:dyDescent="0.25">
      <c r="A36" s="11" t="str">
        <f>hidden1!A28</f>
        <v>Ленинградская область</v>
      </c>
      <c r="B36" s="10">
        <f>hidden1!AL28</f>
        <v>22837</v>
      </c>
      <c r="C36" s="10">
        <f>hidden1!AM28</f>
        <v>18345</v>
      </c>
      <c r="D36" s="10">
        <f>hidden1!AN28</f>
        <v>1790</v>
      </c>
      <c r="E36" s="10">
        <f>hidden1!AO28</f>
        <v>2702</v>
      </c>
    </row>
    <row r="37" spans="1:5" x14ac:dyDescent="0.25">
      <c r="A37" s="11" t="str">
        <f>hidden1!A29</f>
        <v>Мурманская область</v>
      </c>
      <c r="B37" s="10">
        <f>hidden1!AL29</f>
        <v>107951</v>
      </c>
      <c r="C37" s="10">
        <f>hidden1!AM29</f>
        <v>98323</v>
      </c>
      <c r="D37" s="10">
        <f>hidden1!AN29</f>
        <v>2347</v>
      </c>
      <c r="E37" s="10">
        <f>hidden1!AO29</f>
        <v>7281</v>
      </c>
    </row>
    <row r="38" spans="1:5" x14ac:dyDescent="0.25">
      <c r="A38" s="11" t="str">
        <f>hidden1!A30</f>
        <v>Новгородская область</v>
      </c>
      <c r="B38" s="10">
        <f>hidden1!AL30</f>
        <v>21167</v>
      </c>
      <c r="C38" s="10">
        <f>hidden1!AM30</f>
        <v>18663</v>
      </c>
      <c r="D38" s="10">
        <f>hidden1!AN30</f>
        <v>1844</v>
      </c>
      <c r="E38" s="10">
        <f>hidden1!AO30</f>
        <v>660</v>
      </c>
    </row>
    <row r="39" spans="1:5" x14ac:dyDescent="0.25">
      <c r="A39" s="11" t="str">
        <f>hidden1!A31</f>
        <v>Псковская область</v>
      </c>
      <c r="B39" s="10">
        <f>hidden1!AL31</f>
        <v>3803</v>
      </c>
      <c r="C39" s="10">
        <f>hidden1!AM31</f>
        <v>2956</v>
      </c>
      <c r="D39" s="10">
        <f>hidden1!AN31</f>
        <v>397</v>
      </c>
      <c r="E39" s="10">
        <f>hidden1!AO31</f>
        <v>450</v>
      </c>
    </row>
    <row r="40" spans="1:5" x14ac:dyDescent="0.25">
      <c r="A40" s="11" t="str">
        <f>hidden1!A32</f>
        <v>город Санкт-Петербург</v>
      </c>
      <c r="B40" s="10">
        <f>hidden1!AL32</f>
        <v>7851</v>
      </c>
      <c r="C40" s="10">
        <f>hidden1!AM32</f>
        <v>4278</v>
      </c>
      <c r="D40" s="10">
        <f>hidden1!AN32</f>
        <v>1558</v>
      </c>
      <c r="E40" s="10">
        <f>hidden1!AO32</f>
        <v>2015</v>
      </c>
    </row>
    <row r="41" spans="1:5" x14ac:dyDescent="0.25">
      <c r="A41" s="11" t="str">
        <f>hidden1!A33</f>
        <v>Ненецкий АО</v>
      </c>
      <c r="B41" s="10">
        <f>hidden1!AL33</f>
        <v>0</v>
      </c>
      <c r="C41" s="10">
        <f>hidden1!AM33</f>
        <v>0</v>
      </c>
      <c r="D41" s="10">
        <f>hidden1!AN33</f>
        <v>0</v>
      </c>
      <c r="E41" s="10">
        <f>hidden1!AO33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hidden1!AL34</f>
        <v>59988</v>
      </c>
      <c r="C42" s="10">
        <f>hidden1!AM34</f>
        <v>47568</v>
      </c>
      <c r="D42" s="10">
        <f>hidden1!AN34</f>
        <v>6452</v>
      </c>
      <c r="E42" s="10">
        <f>hidden1!AO34</f>
        <v>5968</v>
      </c>
    </row>
    <row r="43" spans="1:5" x14ac:dyDescent="0.25">
      <c r="A43" s="11" t="str">
        <f>hidden1!A35</f>
        <v>Республика Дагестан</v>
      </c>
      <c r="B43" s="10">
        <f>hidden1!AL35</f>
        <v>4717</v>
      </c>
      <c r="C43" s="10">
        <f>hidden1!AM35</f>
        <v>3851</v>
      </c>
      <c r="D43" s="10">
        <f>hidden1!AN35</f>
        <v>824</v>
      </c>
      <c r="E43" s="10">
        <f>hidden1!AO35</f>
        <v>42</v>
      </c>
    </row>
    <row r="44" spans="1:5" x14ac:dyDescent="0.25">
      <c r="A44" s="11" t="str">
        <f>hidden1!A36</f>
        <v>Республика Ингушетия</v>
      </c>
      <c r="B44" s="10">
        <f>hidden1!AL36</f>
        <v>0</v>
      </c>
      <c r="C44" s="10">
        <f>hidden1!AM36</f>
        <v>0</v>
      </c>
      <c r="D44" s="10">
        <f>hidden1!AN36</f>
        <v>0</v>
      </c>
      <c r="E44" s="10">
        <f>hidden1!AO36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hidden1!AL37</f>
        <v>41283</v>
      </c>
      <c r="C45" s="10">
        <f>hidden1!AM37</f>
        <v>32823</v>
      </c>
      <c r="D45" s="10">
        <f>hidden1!AN37</f>
        <v>3848</v>
      </c>
      <c r="E45" s="10">
        <f>hidden1!AO37</f>
        <v>4612</v>
      </c>
    </row>
    <row r="46" spans="1:5" x14ac:dyDescent="0.25">
      <c r="A46" s="11" t="str">
        <f>hidden1!A38</f>
        <v>Карачаево-Черкесская Республика</v>
      </c>
      <c r="B46" s="10">
        <f>hidden1!AL38</f>
        <v>2321</v>
      </c>
      <c r="C46" s="10">
        <f>hidden1!AM38</f>
        <v>1745</v>
      </c>
      <c r="D46" s="10">
        <f>hidden1!AN38</f>
        <v>274</v>
      </c>
      <c r="E46" s="10">
        <f>hidden1!AO38</f>
        <v>302</v>
      </c>
    </row>
    <row r="47" spans="1:5" x14ac:dyDescent="0.25">
      <c r="A47" s="11" t="str">
        <f>hidden1!A39</f>
        <v>Республика Северная Осетия-Алания</v>
      </c>
      <c r="B47" s="10">
        <f>hidden1!AL39</f>
        <v>2245</v>
      </c>
      <c r="C47" s="10">
        <f>hidden1!AM39</f>
        <v>1900</v>
      </c>
      <c r="D47" s="10">
        <f>hidden1!AN39</f>
        <v>174</v>
      </c>
      <c r="E47" s="10">
        <f>hidden1!AO39</f>
        <v>171</v>
      </c>
    </row>
    <row r="48" spans="1:5" x14ac:dyDescent="0.25">
      <c r="A48" s="11" t="str">
        <f>hidden1!A40</f>
        <v>Чеченская Республика</v>
      </c>
      <c r="B48" s="10">
        <f>hidden1!AL40</f>
        <v>0</v>
      </c>
      <c r="C48" s="10">
        <f>hidden1!AM40</f>
        <v>0</v>
      </c>
      <c r="D48" s="10">
        <f>hidden1!AN40</f>
        <v>0</v>
      </c>
      <c r="E48" s="10">
        <f>hidden1!AO40</f>
        <v>0</v>
      </c>
    </row>
    <row r="49" spans="1:5" x14ac:dyDescent="0.25">
      <c r="A49" s="11" t="str">
        <f>hidden1!A41</f>
        <v>Ставропольский край</v>
      </c>
      <c r="B49" s="10">
        <f>hidden1!AL41</f>
        <v>9422</v>
      </c>
      <c r="C49" s="10">
        <f>hidden1!AM41</f>
        <v>7249</v>
      </c>
      <c r="D49" s="10">
        <f>hidden1!AN41</f>
        <v>1332</v>
      </c>
      <c r="E49" s="10">
        <f>hidden1!AO41</f>
        <v>841</v>
      </c>
    </row>
    <row r="50" spans="1:5" x14ac:dyDescent="0.25">
      <c r="A50" s="11" t="str">
        <f>hidden1!A42</f>
        <v>ЮЖНЫЙ ФЕДЕРАЛЬНЫЙ ОКРУГ</v>
      </c>
      <c r="B50" s="10">
        <f>hidden1!AL42</f>
        <v>47900</v>
      </c>
      <c r="C50" s="10">
        <f>hidden1!AM42</f>
        <v>37205</v>
      </c>
      <c r="D50" s="10">
        <f>hidden1!AN42</f>
        <v>6722</v>
      </c>
      <c r="E50" s="10">
        <f>hidden1!AO42</f>
        <v>3973</v>
      </c>
    </row>
    <row r="51" spans="1:5" x14ac:dyDescent="0.25">
      <c r="A51" s="11" t="str">
        <f>hidden1!A43</f>
        <v>Республика Адыгея</v>
      </c>
      <c r="B51" s="10">
        <f>hidden1!AL43</f>
        <v>0</v>
      </c>
      <c r="C51" s="10">
        <f>hidden1!AM43</f>
        <v>0</v>
      </c>
      <c r="D51" s="10">
        <f>hidden1!AN43</f>
        <v>0</v>
      </c>
      <c r="E51" s="10">
        <f>hidden1!AO43</f>
        <v>0</v>
      </c>
    </row>
    <row r="52" spans="1:5" x14ac:dyDescent="0.25">
      <c r="A52" s="11" t="str">
        <f>hidden1!A44</f>
        <v>Республика Калмыкия</v>
      </c>
      <c r="B52" s="10">
        <f>hidden1!AL44</f>
        <v>3817</v>
      </c>
      <c r="C52" s="10">
        <f>hidden1!AM44</f>
        <v>3055</v>
      </c>
      <c r="D52" s="10">
        <f>hidden1!AN44</f>
        <v>428</v>
      </c>
      <c r="E52" s="10">
        <f>hidden1!AO44</f>
        <v>334</v>
      </c>
    </row>
    <row r="53" spans="1:5" x14ac:dyDescent="0.25">
      <c r="A53" s="11" t="str">
        <f>hidden1!A45</f>
        <v>Краснодарский край</v>
      </c>
      <c r="B53" s="10">
        <f>hidden1!AL45</f>
        <v>31947</v>
      </c>
      <c r="C53" s="10">
        <f>hidden1!AM45</f>
        <v>24368</v>
      </c>
      <c r="D53" s="10">
        <f>hidden1!AN45</f>
        <v>4629</v>
      </c>
      <c r="E53" s="10">
        <f>hidden1!AO45</f>
        <v>2950</v>
      </c>
    </row>
    <row r="54" spans="1:5" x14ac:dyDescent="0.25">
      <c r="A54" s="11" t="str">
        <f>hidden1!A46</f>
        <v>Астраханская область</v>
      </c>
      <c r="B54" s="10">
        <f>hidden1!AL46</f>
        <v>3426</v>
      </c>
      <c r="C54" s="10">
        <f>hidden1!AM46</f>
        <v>2562</v>
      </c>
      <c r="D54" s="10">
        <f>hidden1!AN46</f>
        <v>648</v>
      </c>
      <c r="E54" s="10">
        <f>hidden1!AO46</f>
        <v>216</v>
      </c>
    </row>
    <row r="55" spans="1:5" x14ac:dyDescent="0.25">
      <c r="A55" s="11" t="str">
        <f>hidden1!A47</f>
        <v>Волгоградская область</v>
      </c>
      <c r="B55" s="10">
        <f>hidden1!AL47</f>
        <v>1849</v>
      </c>
      <c r="C55" s="10">
        <f>hidden1!AM47</f>
        <v>957</v>
      </c>
      <c r="D55" s="10">
        <f>hidden1!AN47</f>
        <v>510</v>
      </c>
      <c r="E55" s="10">
        <f>hidden1!AO47</f>
        <v>382</v>
      </c>
    </row>
    <row r="56" spans="1:5" x14ac:dyDescent="0.25">
      <c r="A56" s="11" t="str">
        <f>hidden1!A48</f>
        <v>Ростовская область</v>
      </c>
      <c r="B56" s="10">
        <f>hidden1!AL48</f>
        <v>6861</v>
      </c>
      <c r="C56" s="10">
        <f>hidden1!AM48</f>
        <v>6263</v>
      </c>
      <c r="D56" s="10">
        <f>hidden1!AN48</f>
        <v>507</v>
      </c>
      <c r="E56" s="10">
        <f>hidden1!AO48</f>
        <v>91</v>
      </c>
    </row>
    <row r="57" spans="1:5" x14ac:dyDescent="0.25">
      <c r="A57" s="11" t="str">
        <f>hidden1!A49</f>
        <v>ПРИВОЛЖСКИЙ ФЕДЕРАЛЬНЫЙ ОКРУГ</v>
      </c>
      <c r="B57" s="10">
        <f>hidden1!AL49</f>
        <v>452389</v>
      </c>
      <c r="C57" s="10">
        <f>hidden1!AM49</f>
        <v>392555</v>
      </c>
      <c r="D57" s="10">
        <f>hidden1!AN49</f>
        <v>22196</v>
      </c>
      <c r="E57" s="10">
        <f>hidden1!AO49</f>
        <v>37638</v>
      </c>
    </row>
    <row r="58" spans="1:5" x14ac:dyDescent="0.25">
      <c r="A58" s="11" t="str">
        <f>hidden1!A50</f>
        <v>Республика Башкортостан</v>
      </c>
      <c r="B58" s="10">
        <f>hidden1!AL50</f>
        <v>30589</v>
      </c>
      <c r="C58" s="10">
        <f>hidden1!AM50</f>
        <v>24966</v>
      </c>
      <c r="D58" s="10">
        <f>hidden1!AN50</f>
        <v>2285</v>
      </c>
      <c r="E58" s="10">
        <f>hidden1!AO50</f>
        <v>3338</v>
      </c>
    </row>
    <row r="59" spans="1:5" x14ac:dyDescent="0.25">
      <c r="A59" s="11" t="str">
        <f>hidden1!A51</f>
        <v>Республика Марий-Эл</v>
      </c>
      <c r="B59" s="10">
        <f>hidden1!AL51</f>
        <v>4653</v>
      </c>
      <c r="C59" s="10">
        <f>hidden1!AM51</f>
        <v>4144</v>
      </c>
      <c r="D59" s="10">
        <f>hidden1!AN51</f>
        <v>67</v>
      </c>
      <c r="E59" s="10">
        <f>hidden1!AO51</f>
        <v>442</v>
      </c>
    </row>
    <row r="60" spans="1:5" x14ac:dyDescent="0.25">
      <c r="A60" s="11" t="str">
        <f>hidden1!A52</f>
        <v>Республика Мордовия</v>
      </c>
      <c r="B60" s="10">
        <f>hidden1!AL52</f>
        <v>35443</v>
      </c>
      <c r="C60" s="10">
        <f>hidden1!AM52</f>
        <v>31931</v>
      </c>
      <c r="D60" s="10">
        <f>hidden1!AN52</f>
        <v>1526</v>
      </c>
      <c r="E60" s="10">
        <f>hidden1!AO52</f>
        <v>1986</v>
      </c>
    </row>
    <row r="61" spans="1:5" x14ac:dyDescent="0.25">
      <c r="A61" s="11" t="str">
        <f>hidden1!A53</f>
        <v>Республика Татарстан</v>
      </c>
      <c r="B61" s="10">
        <f>hidden1!AL53</f>
        <v>6542</v>
      </c>
      <c r="C61" s="10">
        <f>hidden1!AM53</f>
        <v>5321</v>
      </c>
      <c r="D61" s="10">
        <f>hidden1!AN53</f>
        <v>476</v>
      </c>
      <c r="E61" s="10">
        <f>hidden1!AO53</f>
        <v>745</v>
      </c>
    </row>
    <row r="62" spans="1:5" x14ac:dyDescent="0.25">
      <c r="A62" s="11" t="str">
        <f>hidden1!A54</f>
        <v>Удмуртская Республика</v>
      </c>
      <c r="B62" s="10">
        <f>hidden1!AL54</f>
        <v>71076</v>
      </c>
      <c r="C62" s="10">
        <f>hidden1!AM54</f>
        <v>61785</v>
      </c>
      <c r="D62" s="10">
        <f>hidden1!AN54</f>
        <v>1852</v>
      </c>
      <c r="E62" s="10">
        <f>hidden1!AO54</f>
        <v>7439</v>
      </c>
    </row>
    <row r="63" spans="1:5" x14ac:dyDescent="0.25">
      <c r="A63" s="11" t="str">
        <f>hidden1!A55</f>
        <v>Чувашская Республика</v>
      </c>
      <c r="B63" s="10">
        <f>hidden1!AL55</f>
        <v>7500</v>
      </c>
      <c r="C63" s="10">
        <f>hidden1!AM55</f>
        <v>6428</v>
      </c>
      <c r="D63" s="10">
        <f>hidden1!AN55</f>
        <v>622</v>
      </c>
      <c r="E63" s="10">
        <f>hidden1!AO55</f>
        <v>450</v>
      </c>
    </row>
    <row r="64" spans="1:5" x14ac:dyDescent="0.25">
      <c r="A64" s="11" t="str">
        <f>hidden1!A56</f>
        <v>Кировская область</v>
      </c>
      <c r="B64" s="10">
        <f>hidden1!AL56</f>
        <v>6353</v>
      </c>
      <c r="C64" s="10">
        <f>hidden1!AM56</f>
        <v>5253</v>
      </c>
      <c r="D64" s="10">
        <f>hidden1!AN56</f>
        <v>419</v>
      </c>
      <c r="E64" s="10">
        <f>hidden1!AO56</f>
        <v>681</v>
      </c>
    </row>
    <row r="65" spans="1:5" x14ac:dyDescent="0.25">
      <c r="A65" s="11" t="str">
        <f>hidden1!A57</f>
        <v>Нижегородская область</v>
      </c>
      <c r="B65" s="10">
        <f>hidden1!AL57</f>
        <v>32945</v>
      </c>
      <c r="C65" s="10">
        <f>hidden1!AM57</f>
        <v>27942</v>
      </c>
      <c r="D65" s="10">
        <f>hidden1!AN57</f>
        <v>1152</v>
      </c>
      <c r="E65" s="10">
        <f>hidden1!AO57</f>
        <v>3851</v>
      </c>
    </row>
    <row r="66" spans="1:5" x14ac:dyDescent="0.25">
      <c r="A66" s="11" t="str">
        <f>hidden1!A58</f>
        <v>Оренбургская область</v>
      </c>
      <c r="B66" s="10">
        <f>hidden1!AL58</f>
        <v>15680</v>
      </c>
      <c r="C66" s="10">
        <f>hidden1!AM58</f>
        <v>13472</v>
      </c>
      <c r="D66" s="10">
        <f>hidden1!AN58</f>
        <v>953</v>
      </c>
      <c r="E66" s="10">
        <f>hidden1!AO58</f>
        <v>1255</v>
      </c>
    </row>
    <row r="67" spans="1:5" x14ac:dyDescent="0.25">
      <c r="A67" s="11" t="str">
        <f>hidden1!A59</f>
        <v>Пензенская область</v>
      </c>
      <c r="B67" s="10">
        <f>hidden1!AL59</f>
        <v>3404</v>
      </c>
      <c r="C67" s="10">
        <f>hidden1!AM59</f>
        <v>3091</v>
      </c>
      <c r="D67" s="10">
        <f>hidden1!AN59</f>
        <v>264</v>
      </c>
      <c r="E67" s="10">
        <f>hidden1!AO59</f>
        <v>49</v>
      </c>
    </row>
    <row r="68" spans="1:5" x14ac:dyDescent="0.25">
      <c r="A68" s="11" t="str">
        <f>hidden1!A60</f>
        <v>Пермский край</v>
      </c>
      <c r="B68" s="10">
        <f>hidden1!AL60</f>
        <v>31424</v>
      </c>
      <c r="C68" s="10">
        <f>hidden1!AM60</f>
        <v>28520</v>
      </c>
      <c r="D68" s="10">
        <f>hidden1!AN60</f>
        <v>1461</v>
      </c>
      <c r="E68" s="10">
        <f>hidden1!AO60</f>
        <v>1443</v>
      </c>
    </row>
    <row r="69" spans="1:5" x14ac:dyDescent="0.25">
      <c r="A69" s="11" t="str">
        <f>hidden1!A61</f>
        <v>Самарская область</v>
      </c>
      <c r="B69" s="10">
        <f>hidden1!AL61</f>
        <v>119531</v>
      </c>
      <c r="C69" s="10">
        <f>hidden1!AM61</f>
        <v>102451</v>
      </c>
      <c r="D69" s="10">
        <f>hidden1!AN61</f>
        <v>6354</v>
      </c>
      <c r="E69" s="10">
        <f>hidden1!AO61</f>
        <v>10726</v>
      </c>
    </row>
    <row r="70" spans="1:5" x14ac:dyDescent="0.25">
      <c r="A70" s="11" t="str">
        <f>hidden1!A62</f>
        <v>Саратовская область</v>
      </c>
      <c r="B70" s="10">
        <f>hidden1!AL62</f>
        <v>20094</v>
      </c>
      <c r="C70" s="10">
        <f>hidden1!AM62</f>
        <v>16413</v>
      </c>
      <c r="D70" s="10">
        <f>hidden1!AN62</f>
        <v>2225</v>
      </c>
      <c r="E70" s="10">
        <f>hidden1!AO62</f>
        <v>1456</v>
      </c>
    </row>
    <row r="71" spans="1:5" x14ac:dyDescent="0.25">
      <c r="A71" s="11" t="str">
        <f>hidden1!A63</f>
        <v>Ульяновская область</v>
      </c>
      <c r="B71" s="10">
        <f>hidden1!AL63</f>
        <v>67155</v>
      </c>
      <c r="C71" s="10">
        <f>hidden1!AM63</f>
        <v>60838</v>
      </c>
      <c r="D71" s="10">
        <f>hidden1!AN63</f>
        <v>2540</v>
      </c>
      <c r="E71" s="10">
        <f>hidden1!AO63</f>
        <v>3777</v>
      </c>
    </row>
    <row r="72" spans="1:5" x14ac:dyDescent="0.25">
      <c r="A72" s="11" t="str">
        <f>hidden1!A64</f>
        <v>УРАЛЬСКИЙ ФЕДЕРАЛЬНЫЙ ОКРУГ</v>
      </c>
      <c r="B72" s="10">
        <f>hidden1!AL64</f>
        <v>178241</v>
      </c>
      <c r="C72" s="10">
        <f>hidden1!AM64</f>
        <v>162702</v>
      </c>
      <c r="D72" s="10">
        <f>hidden1!AN64</f>
        <v>8067</v>
      </c>
      <c r="E72" s="10">
        <f>hidden1!AO64</f>
        <v>7472</v>
      </c>
    </row>
    <row r="73" spans="1:5" x14ac:dyDescent="0.25">
      <c r="A73" s="11" t="str">
        <f>hidden1!A65</f>
        <v>Курганская область</v>
      </c>
      <c r="B73" s="10">
        <f>hidden1!AL65</f>
        <v>8220</v>
      </c>
      <c r="C73" s="10">
        <f>hidden1!AM65</f>
        <v>6717</v>
      </c>
      <c r="D73" s="10">
        <f>hidden1!AN65</f>
        <v>573</v>
      </c>
      <c r="E73" s="10">
        <f>hidden1!AO65</f>
        <v>930</v>
      </c>
    </row>
    <row r="74" spans="1:5" x14ac:dyDescent="0.25">
      <c r="A74" s="11" t="str">
        <f>hidden1!A66</f>
        <v>Свердловская область</v>
      </c>
      <c r="B74" s="10">
        <f>hidden1!AL66</f>
        <v>142571</v>
      </c>
      <c r="C74" s="10">
        <f>hidden1!AM66</f>
        <v>131848</v>
      </c>
      <c r="D74" s="10">
        <f>hidden1!AN66</f>
        <v>6153</v>
      </c>
      <c r="E74" s="10">
        <f>hidden1!AO66</f>
        <v>4570</v>
      </c>
    </row>
    <row r="75" spans="1:5" x14ac:dyDescent="0.25">
      <c r="A75" s="11" t="str">
        <f>hidden1!A67</f>
        <v>Тюменская область</v>
      </c>
      <c r="B75" s="10">
        <f>hidden1!AL67</f>
        <v>2808</v>
      </c>
      <c r="C75" s="10">
        <f>hidden1!AM67</f>
        <v>2037</v>
      </c>
      <c r="D75" s="10">
        <f>hidden1!AN67</f>
        <v>445</v>
      </c>
      <c r="E75" s="10">
        <f>hidden1!AO67</f>
        <v>326</v>
      </c>
    </row>
    <row r="76" spans="1:5" x14ac:dyDescent="0.25">
      <c r="A76" s="11" t="str">
        <f>hidden1!A68</f>
        <v>Челябинская область</v>
      </c>
      <c r="B76" s="10">
        <f>hidden1!AL68</f>
        <v>16255</v>
      </c>
      <c r="C76" s="10">
        <f>hidden1!AM68</f>
        <v>13991</v>
      </c>
      <c r="D76" s="10">
        <f>hidden1!AN68</f>
        <v>618</v>
      </c>
      <c r="E76" s="10">
        <f>hidden1!AO68</f>
        <v>1646</v>
      </c>
    </row>
    <row r="77" spans="1:5" x14ac:dyDescent="0.25">
      <c r="A77" s="11" t="str">
        <f>hidden1!A69</f>
        <v>Ханты-Мансийский АО - Югра</v>
      </c>
      <c r="B77" s="10">
        <f>hidden1!AL69</f>
        <v>12</v>
      </c>
      <c r="C77" s="10">
        <f>hidden1!AM69</f>
        <v>0</v>
      </c>
      <c r="D77" s="10">
        <f>hidden1!AN69</f>
        <v>12</v>
      </c>
      <c r="E77" s="10">
        <f>hidden1!AO69</f>
        <v>0</v>
      </c>
    </row>
    <row r="78" spans="1:5" x14ac:dyDescent="0.25">
      <c r="A78" s="11" t="str">
        <f>hidden1!A70</f>
        <v>Ямало-Hенецкий АО</v>
      </c>
      <c r="B78" s="10">
        <f>hidden1!AL70</f>
        <v>8375</v>
      </c>
      <c r="C78" s="10">
        <f>hidden1!AM70</f>
        <v>8109</v>
      </c>
      <c r="D78" s="10">
        <f>hidden1!AN70</f>
        <v>266</v>
      </c>
      <c r="E78" s="10">
        <f>hidden1!AO70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hidden1!AL71</f>
        <v>102230</v>
      </c>
      <c r="C79" s="10">
        <f>hidden1!AM71</f>
        <v>86177</v>
      </c>
      <c r="D79" s="10">
        <f>hidden1!AN71</f>
        <v>7110</v>
      </c>
      <c r="E79" s="10">
        <f>hidden1!AO71</f>
        <v>8943</v>
      </c>
    </row>
    <row r="80" spans="1:5" x14ac:dyDescent="0.25">
      <c r="A80" s="11" t="str">
        <f>hidden1!A72</f>
        <v>Республика Алтай</v>
      </c>
      <c r="B80" s="10">
        <f>hidden1!AL72</f>
        <v>0</v>
      </c>
      <c r="C80" s="10">
        <f>hidden1!AM72</f>
        <v>0</v>
      </c>
      <c r="D80" s="10">
        <f>hidden1!AN72</f>
        <v>0</v>
      </c>
      <c r="E80" s="10">
        <f>hidden1!AO72</f>
        <v>0</v>
      </c>
    </row>
    <row r="81" spans="1:5" x14ac:dyDescent="0.25">
      <c r="A81" s="11" t="str">
        <f>hidden1!A73</f>
        <v>Республика Бурятия</v>
      </c>
      <c r="B81" s="10">
        <f>hidden1!AL73</f>
        <v>2489</v>
      </c>
      <c r="C81" s="10">
        <f>hidden1!AM73</f>
        <v>2340</v>
      </c>
      <c r="D81" s="10">
        <f>hidden1!AN73</f>
        <v>99</v>
      </c>
      <c r="E81" s="10">
        <f>hidden1!AO73</f>
        <v>50</v>
      </c>
    </row>
    <row r="82" spans="1:5" x14ac:dyDescent="0.25">
      <c r="A82" s="11" t="str">
        <f>hidden1!A74</f>
        <v>Республика Тыва</v>
      </c>
      <c r="B82" s="10">
        <f>hidden1!AL74</f>
        <v>74</v>
      </c>
      <c r="C82" s="10">
        <f>hidden1!AM74</f>
        <v>74</v>
      </c>
      <c r="D82" s="10">
        <f>hidden1!AN74</f>
        <v>0</v>
      </c>
      <c r="E82" s="10">
        <f>hidden1!AO74</f>
        <v>0</v>
      </c>
    </row>
    <row r="83" spans="1:5" x14ac:dyDescent="0.25">
      <c r="A83" s="11" t="str">
        <f>hidden1!A75</f>
        <v>Республика Хакасия</v>
      </c>
      <c r="B83" s="10">
        <f>hidden1!AL75</f>
        <v>13682</v>
      </c>
      <c r="C83" s="10">
        <f>hidden1!AM75</f>
        <v>12462</v>
      </c>
      <c r="D83" s="10">
        <f>hidden1!AN75</f>
        <v>644</v>
      </c>
      <c r="E83" s="10">
        <f>hidden1!AO75</f>
        <v>576</v>
      </c>
    </row>
    <row r="84" spans="1:5" x14ac:dyDescent="0.25">
      <c r="A84" s="11" t="str">
        <f>hidden1!A76</f>
        <v>Алтайский край</v>
      </c>
      <c r="B84" s="10">
        <f>hidden1!AL76</f>
        <v>23949</v>
      </c>
      <c r="C84" s="10">
        <f>hidden1!AM76</f>
        <v>21197</v>
      </c>
      <c r="D84" s="10">
        <f>hidden1!AN76</f>
        <v>1717</v>
      </c>
      <c r="E84" s="10">
        <f>hidden1!AO76</f>
        <v>1035</v>
      </c>
    </row>
    <row r="85" spans="1:5" x14ac:dyDescent="0.25">
      <c r="A85" s="11" t="str">
        <f>hidden1!A77</f>
        <v>Красноярский край</v>
      </c>
      <c r="B85" s="10">
        <f>hidden1!AL77</f>
        <v>3546</v>
      </c>
      <c r="C85" s="10">
        <f>hidden1!AM77</f>
        <v>3320</v>
      </c>
      <c r="D85" s="10">
        <f>hidden1!AN77</f>
        <v>226</v>
      </c>
      <c r="E85" s="10">
        <f>hidden1!AO77</f>
        <v>0</v>
      </c>
    </row>
    <row r="86" spans="1:5" x14ac:dyDescent="0.25">
      <c r="A86" s="11" t="str">
        <f>hidden1!A78</f>
        <v>Иркутская область</v>
      </c>
      <c r="B86" s="10">
        <f>hidden1!AL78</f>
        <v>17526</v>
      </c>
      <c r="C86" s="10">
        <f>hidden1!AM78</f>
        <v>14601</v>
      </c>
      <c r="D86" s="10">
        <f>hidden1!AN78</f>
        <v>894</v>
      </c>
      <c r="E86" s="10">
        <f>hidden1!AO78</f>
        <v>2031</v>
      </c>
    </row>
    <row r="87" spans="1:5" x14ac:dyDescent="0.25">
      <c r="A87" s="11" t="str">
        <f>hidden1!A79</f>
        <v>Кемеровская область</v>
      </c>
      <c r="B87" s="10">
        <f>hidden1!AL79</f>
        <v>4726</v>
      </c>
      <c r="C87" s="10">
        <f>hidden1!AM79</f>
        <v>4196</v>
      </c>
      <c r="D87" s="10">
        <f>hidden1!AN79</f>
        <v>282</v>
      </c>
      <c r="E87" s="10">
        <f>hidden1!AO79</f>
        <v>248</v>
      </c>
    </row>
    <row r="88" spans="1:5" x14ac:dyDescent="0.25">
      <c r="A88" s="11" t="str">
        <f>hidden1!A80</f>
        <v>Новосибирская область</v>
      </c>
      <c r="B88" s="10">
        <f>hidden1!AL80</f>
        <v>8592</v>
      </c>
      <c r="C88" s="10">
        <f>hidden1!AM80</f>
        <v>6721</v>
      </c>
      <c r="D88" s="10">
        <f>hidden1!AN80</f>
        <v>772</v>
      </c>
      <c r="E88" s="10">
        <f>hidden1!AO80</f>
        <v>1099</v>
      </c>
    </row>
    <row r="89" spans="1:5" x14ac:dyDescent="0.25">
      <c r="A89" s="11" t="str">
        <f>hidden1!A81</f>
        <v>Омская область</v>
      </c>
      <c r="B89" s="10">
        <f>hidden1!AL81</f>
        <v>5985</v>
      </c>
      <c r="C89" s="10">
        <f>hidden1!AM81</f>
        <v>5239</v>
      </c>
      <c r="D89" s="10">
        <f>hidden1!AN81</f>
        <v>116</v>
      </c>
      <c r="E89" s="10">
        <f>hidden1!AO81</f>
        <v>630</v>
      </c>
    </row>
    <row r="90" spans="1:5" x14ac:dyDescent="0.25">
      <c r="A90" s="11" t="str">
        <f>hidden1!A82</f>
        <v>Томская область</v>
      </c>
      <c r="B90" s="10">
        <f>hidden1!AL82</f>
        <v>0</v>
      </c>
      <c r="C90" s="10">
        <f>hidden1!AM82</f>
        <v>0</v>
      </c>
      <c r="D90" s="10">
        <f>hidden1!AN82</f>
        <v>0</v>
      </c>
      <c r="E90" s="10">
        <f>hidden1!AO82</f>
        <v>0</v>
      </c>
    </row>
    <row r="91" spans="1:5" x14ac:dyDescent="0.25">
      <c r="A91" s="11" t="str">
        <f>hidden1!A83</f>
        <v>Забайкальский край</v>
      </c>
      <c r="B91" s="10">
        <f>hidden1!AL83</f>
        <v>21661</v>
      </c>
      <c r="C91" s="10">
        <f>hidden1!AM83</f>
        <v>16027</v>
      </c>
      <c r="D91" s="10">
        <f>hidden1!AN83</f>
        <v>2360</v>
      </c>
      <c r="E91" s="10">
        <f>hidden1!AO83</f>
        <v>3274</v>
      </c>
    </row>
    <row r="92" spans="1:5" x14ac:dyDescent="0.25">
      <c r="A92" s="11" t="str">
        <f>hidden1!A84</f>
        <v>ДАЛЬНЕВОСТОЧНЫЙ ФЕДЕРАЛЬНЫЙ ОКРУГ</v>
      </c>
      <c r="B92" s="10">
        <f>hidden1!AL84</f>
        <v>151269</v>
      </c>
      <c r="C92" s="10">
        <f>hidden1!AM84</f>
        <v>143463</v>
      </c>
      <c r="D92" s="10">
        <f>hidden1!AN84</f>
        <v>1593</v>
      </c>
      <c r="E92" s="10">
        <f>hidden1!AO84</f>
        <v>6213</v>
      </c>
    </row>
    <row r="93" spans="1:5" x14ac:dyDescent="0.25">
      <c r="A93" s="11" t="str">
        <f>hidden1!A85</f>
        <v>Республика Саха (Якутия)</v>
      </c>
      <c r="B93" s="10">
        <f>hidden1!AL85</f>
        <v>825</v>
      </c>
      <c r="C93" s="10">
        <f>hidden1!AM85</f>
        <v>676</v>
      </c>
      <c r="D93" s="10">
        <f>hidden1!AN85</f>
        <v>0</v>
      </c>
      <c r="E93" s="10">
        <f>hidden1!AO85</f>
        <v>149</v>
      </c>
    </row>
    <row r="94" spans="1:5" x14ac:dyDescent="0.25">
      <c r="A94" s="11" t="str">
        <f>hidden1!A86</f>
        <v>Приморский край</v>
      </c>
      <c r="B94" s="10">
        <f>hidden1!AL86</f>
        <v>19</v>
      </c>
      <c r="C94" s="10">
        <f>hidden1!AM86</f>
        <v>10</v>
      </c>
      <c r="D94" s="10">
        <f>hidden1!AN86</f>
        <v>8</v>
      </c>
      <c r="E94" s="10">
        <f>hidden1!AO86</f>
        <v>1</v>
      </c>
    </row>
    <row r="95" spans="1:5" x14ac:dyDescent="0.25">
      <c r="A95" s="11" t="str">
        <f>hidden1!A87</f>
        <v>Хабаровский край</v>
      </c>
      <c r="B95" s="10">
        <f>hidden1!AL87</f>
        <v>3492</v>
      </c>
      <c r="C95" s="10">
        <f>hidden1!AM87</f>
        <v>3000</v>
      </c>
      <c r="D95" s="10">
        <f>hidden1!AN87</f>
        <v>387</v>
      </c>
      <c r="E95" s="10">
        <f>hidden1!AO87</f>
        <v>105</v>
      </c>
    </row>
    <row r="96" spans="1:5" x14ac:dyDescent="0.25">
      <c r="A96" s="11" t="str">
        <f>hidden1!A88</f>
        <v>Амурская область</v>
      </c>
      <c r="B96" s="10">
        <f>hidden1!AL88</f>
        <v>0</v>
      </c>
      <c r="C96" s="10">
        <f>hidden1!AM88</f>
        <v>0</v>
      </c>
      <c r="D96" s="10">
        <f>hidden1!AN88</f>
        <v>0</v>
      </c>
      <c r="E96" s="10">
        <f>hidden1!AO88</f>
        <v>0</v>
      </c>
    </row>
    <row r="97" spans="1:5" x14ac:dyDescent="0.25">
      <c r="A97" s="11" t="str">
        <f>hidden1!A89</f>
        <v>Камчатский край</v>
      </c>
      <c r="B97" s="10">
        <f>hidden1!AL89</f>
        <v>146291</v>
      </c>
      <c r="C97" s="10">
        <f>hidden1!AM89</f>
        <v>139331</v>
      </c>
      <c r="D97" s="10">
        <f>hidden1!AN89</f>
        <v>1116</v>
      </c>
      <c r="E97" s="10">
        <f>hidden1!AO89</f>
        <v>5844</v>
      </c>
    </row>
    <row r="98" spans="1:5" x14ac:dyDescent="0.25">
      <c r="A98" s="11" t="str">
        <f>hidden1!A90</f>
        <v>Магаданская область</v>
      </c>
      <c r="B98" s="10">
        <f>hidden1!AL90</f>
        <v>40</v>
      </c>
      <c r="C98" s="10">
        <f>hidden1!AM90</f>
        <v>0</v>
      </c>
      <c r="D98" s="10">
        <f>hidden1!AN90</f>
        <v>14</v>
      </c>
      <c r="E98" s="10">
        <f>hidden1!AO90</f>
        <v>26</v>
      </c>
    </row>
    <row r="99" spans="1:5" x14ac:dyDescent="0.25">
      <c r="A99" s="11" t="str">
        <f>hidden1!A91</f>
        <v>Сахалинская область</v>
      </c>
      <c r="B99" s="10">
        <f>hidden1!AL91</f>
        <v>586</v>
      </c>
      <c r="C99" s="10">
        <f>hidden1!AM91</f>
        <v>446</v>
      </c>
      <c r="D99" s="10">
        <f>hidden1!AN91</f>
        <v>67</v>
      </c>
      <c r="E99" s="10">
        <f>hidden1!AO91</f>
        <v>73</v>
      </c>
    </row>
    <row r="100" spans="1:5" x14ac:dyDescent="0.25">
      <c r="A100" s="11" t="str">
        <f>hidden1!A92</f>
        <v>Еврейская автономная область</v>
      </c>
      <c r="B100" s="10">
        <f>hidden1!AL92</f>
        <v>16</v>
      </c>
      <c r="C100" s="10">
        <f>hidden1!AM92</f>
        <v>0</v>
      </c>
      <c r="D100" s="10">
        <f>hidden1!AN92</f>
        <v>1</v>
      </c>
      <c r="E100" s="10">
        <f>hidden1!AO92</f>
        <v>15</v>
      </c>
    </row>
    <row r="101" spans="1:5" x14ac:dyDescent="0.25">
      <c r="A101" s="11" t="str">
        <f>hidden1!A93</f>
        <v>Чукотский АО</v>
      </c>
      <c r="B101" s="10">
        <f>hidden1!AL93</f>
        <v>0</v>
      </c>
      <c r="C101" s="10">
        <f>hidden1!AM93</f>
        <v>0</v>
      </c>
      <c r="D101" s="10">
        <f>hidden1!AN93</f>
        <v>0</v>
      </c>
      <c r="E101" s="10">
        <f>hidden1!AO93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hidden1!AL94</f>
        <v>0</v>
      </c>
      <c r="C102" s="10">
        <f>hidden1!AM94</f>
        <v>0</v>
      </c>
      <c r="D102" s="10">
        <f>hidden1!AN94</f>
        <v>0</v>
      </c>
      <c r="E102" s="10">
        <f>hidden1!AO94</f>
        <v>0</v>
      </c>
    </row>
    <row r="103" spans="1:5" x14ac:dyDescent="0.25">
      <c r="A103" s="11" t="str">
        <f>hidden1!A95</f>
        <v>Республика Крым</v>
      </c>
      <c r="B103" s="10">
        <f>hidden1!AL95</f>
        <v>0</v>
      </c>
      <c r="C103" s="10">
        <f>hidden1!AM95</f>
        <v>0</v>
      </c>
      <c r="D103" s="10">
        <f>hidden1!AN95</f>
        <v>0</v>
      </c>
      <c r="E103" s="10">
        <f>hidden1!AO95</f>
        <v>0</v>
      </c>
    </row>
    <row r="104" spans="1:5" x14ac:dyDescent="0.25">
      <c r="A104" s="11" t="str">
        <f>hidden1!A96</f>
        <v>город Севастополь</v>
      </c>
      <c r="B104" s="10">
        <f>hidden1!AL96</f>
        <v>0</v>
      </c>
      <c r="C104" s="10">
        <f>hidden1!AM96</f>
        <v>0</v>
      </c>
      <c r="D104" s="10">
        <f>hidden1!AN96</f>
        <v>0</v>
      </c>
      <c r="E104" s="10">
        <f>hidden1!AO96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hidden1!AP1</f>
        <v>22916</v>
      </c>
      <c r="C9" s="10">
        <f>hidden1!AQ1</f>
        <v>17439</v>
      </c>
      <c r="D9" s="10">
        <f>hidden1!AR1</f>
        <v>2330</v>
      </c>
      <c r="E9" s="10">
        <f>hidden1!AS1</f>
        <v>3147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hidden1!AP3</f>
        <v>6699</v>
      </c>
      <c r="C11" s="10">
        <f>hidden1!AQ3</f>
        <v>5273</v>
      </c>
      <c r="D11" s="10">
        <f>hidden1!AR3</f>
        <v>526</v>
      </c>
      <c r="E11" s="10">
        <f>hidden1!AS3</f>
        <v>900</v>
      </c>
    </row>
    <row r="12" spans="1:6" x14ac:dyDescent="0.25">
      <c r="A12" s="11" t="str">
        <f>hidden1!A4</f>
        <v>Белгородская область</v>
      </c>
      <c r="B12" s="10">
        <f>hidden1!AP4</f>
        <v>0</v>
      </c>
      <c r="C12" s="10">
        <f>hidden1!AQ4</f>
        <v>0</v>
      </c>
      <c r="D12" s="10">
        <f>hidden1!AR4</f>
        <v>0</v>
      </c>
      <c r="E12" s="10">
        <f>hidden1!AS4</f>
        <v>0</v>
      </c>
    </row>
    <row r="13" spans="1:6" x14ac:dyDescent="0.25">
      <c r="A13" s="11" t="str">
        <f>hidden1!A5</f>
        <v>Брянская область</v>
      </c>
      <c r="B13" s="10">
        <f>hidden1!AP5</f>
        <v>0</v>
      </c>
      <c r="C13" s="10">
        <f>hidden1!AQ5</f>
        <v>0</v>
      </c>
      <c r="D13" s="10">
        <f>hidden1!AR5</f>
        <v>0</v>
      </c>
      <c r="E13" s="10">
        <f>hidden1!AS5</f>
        <v>0</v>
      </c>
    </row>
    <row r="14" spans="1:6" x14ac:dyDescent="0.25">
      <c r="A14" s="11" t="str">
        <f>hidden1!A6</f>
        <v>Владимирская область</v>
      </c>
      <c r="B14" s="10">
        <f>hidden1!AP6</f>
        <v>11</v>
      </c>
      <c r="C14" s="10">
        <f>hidden1!AQ6</f>
        <v>0</v>
      </c>
      <c r="D14" s="10">
        <f>hidden1!AR6</f>
        <v>0</v>
      </c>
      <c r="E14" s="10">
        <f>hidden1!AS6</f>
        <v>11</v>
      </c>
    </row>
    <row r="15" spans="1:6" x14ac:dyDescent="0.25">
      <c r="A15" s="11" t="str">
        <f>hidden1!A7</f>
        <v>Воронежская область</v>
      </c>
      <c r="B15" s="10">
        <f>hidden1!AP7</f>
        <v>0</v>
      </c>
      <c r="C15" s="10">
        <f>hidden1!AQ7</f>
        <v>0</v>
      </c>
      <c r="D15" s="10">
        <f>hidden1!AR7</f>
        <v>0</v>
      </c>
      <c r="E15" s="10">
        <f>hidden1!AS7</f>
        <v>0</v>
      </c>
    </row>
    <row r="16" spans="1:6" x14ac:dyDescent="0.25">
      <c r="A16" s="11" t="str">
        <f>hidden1!A8</f>
        <v>Ивановская область</v>
      </c>
      <c r="B16" s="10">
        <f>hidden1!AP8</f>
        <v>0</v>
      </c>
      <c r="C16" s="10">
        <f>hidden1!AQ8</f>
        <v>0</v>
      </c>
      <c r="D16" s="10">
        <f>hidden1!AR8</f>
        <v>0</v>
      </c>
      <c r="E16" s="10">
        <f>hidden1!AS8</f>
        <v>0</v>
      </c>
    </row>
    <row r="17" spans="1:5" x14ac:dyDescent="0.25">
      <c r="A17" s="11" t="str">
        <f>hidden1!A9</f>
        <v>Калужская область</v>
      </c>
      <c r="B17" s="10">
        <f>hidden1!AP9</f>
        <v>1250</v>
      </c>
      <c r="C17" s="10">
        <f>hidden1!AQ9</f>
        <v>988</v>
      </c>
      <c r="D17" s="10">
        <f>hidden1!AR9</f>
        <v>80</v>
      </c>
      <c r="E17" s="10">
        <f>hidden1!AS9</f>
        <v>182</v>
      </c>
    </row>
    <row r="18" spans="1:5" x14ac:dyDescent="0.25">
      <c r="A18" s="11" t="str">
        <f>hidden1!A10</f>
        <v>Костромская область</v>
      </c>
      <c r="B18" s="10">
        <f>hidden1!AP10</f>
        <v>0</v>
      </c>
      <c r="C18" s="10">
        <f>hidden1!AQ10</f>
        <v>0</v>
      </c>
      <c r="D18" s="10">
        <f>hidden1!AR10</f>
        <v>0</v>
      </c>
      <c r="E18" s="10">
        <f>hidden1!AS10</f>
        <v>0</v>
      </c>
    </row>
    <row r="19" spans="1:5" x14ac:dyDescent="0.25">
      <c r="A19" s="11" t="str">
        <f>hidden1!A11</f>
        <v>Курская область</v>
      </c>
      <c r="B19" s="10">
        <f>hidden1!AP11</f>
        <v>554</v>
      </c>
      <c r="C19" s="10">
        <f>hidden1!AQ11</f>
        <v>443</v>
      </c>
      <c r="D19" s="10">
        <f>hidden1!AR11</f>
        <v>25</v>
      </c>
      <c r="E19" s="10">
        <f>hidden1!AS11</f>
        <v>86</v>
      </c>
    </row>
    <row r="20" spans="1:5" x14ac:dyDescent="0.25">
      <c r="A20" s="11" t="str">
        <f>hidden1!A12</f>
        <v>Липецкая область</v>
      </c>
      <c r="B20" s="10">
        <f>hidden1!AP12</f>
        <v>0</v>
      </c>
      <c r="C20" s="10">
        <f>hidden1!AQ12</f>
        <v>0</v>
      </c>
      <c r="D20" s="10">
        <f>hidden1!AR12</f>
        <v>0</v>
      </c>
      <c r="E20" s="10">
        <f>hidden1!AS12</f>
        <v>0</v>
      </c>
    </row>
    <row r="21" spans="1:5" x14ac:dyDescent="0.25">
      <c r="A21" s="11" t="str">
        <f>hidden1!A13</f>
        <v>Московская область</v>
      </c>
      <c r="B21" s="10">
        <f>hidden1!AP13</f>
        <v>63</v>
      </c>
      <c r="C21" s="10">
        <f>hidden1!AQ13</f>
        <v>0</v>
      </c>
      <c r="D21" s="10">
        <f>hidden1!AR13</f>
        <v>63</v>
      </c>
      <c r="E21" s="10">
        <f>hidden1!AS13</f>
        <v>0</v>
      </c>
    </row>
    <row r="22" spans="1:5" x14ac:dyDescent="0.25">
      <c r="A22" s="11" t="str">
        <f>hidden1!A14</f>
        <v>Орловская область</v>
      </c>
      <c r="B22" s="10">
        <f>hidden1!AP14</f>
        <v>0</v>
      </c>
      <c r="C22" s="10">
        <f>hidden1!AQ14</f>
        <v>0</v>
      </c>
      <c r="D22" s="10">
        <f>hidden1!AR14</f>
        <v>0</v>
      </c>
      <c r="E22" s="10">
        <f>hidden1!AS14</f>
        <v>0</v>
      </c>
    </row>
    <row r="23" spans="1:5" x14ac:dyDescent="0.25">
      <c r="A23" s="11" t="str">
        <f>hidden1!A15</f>
        <v>Рязанская область</v>
      </c>
      <c r="B23" s="10">
        <f>hidden1!AP15</f>
        <v>0</v>
      </c>
      <c r="C23" s="10">
        <f>hidden1!AQ15</f>
        <v>0</v>
      </c>
      <c r="D23" s="10">
        <f>hidden1!AR15</f>
        <v>0</v>
      </c>
      <c r="E23" s="10">
        <f>hidden1!AS15</f>
        <v>0</v>
      </c>
    </row>
    <row r="24" spans="1:5" x14ac:dyDescent="0.25">
      <c r="A24" s="11" t="str">
        <f>hidden1!A16</f>
        <v>Смоленская область</v>
      </c>
      <c r="B24" s="10">
        <f>hidden1!AP16</f>
        <v>2085</v>
      </c>
      <c r="C24" s="10">
        <f>hidden1!AQ16</f>
        <v>1685</v>
      </c>
      <c r="D24" s="10">
        <f>hidden1!AR16</f>
        <v>123</v>
      </c>
      <c r="E24" s="10">
        <f>hidden1!AS16</f>
        <v>277</v>
      </c>
    </row>
    <row r="25" spans="1:5" x14ac:dyDescent="0.25">
      <c r="A25" s="11" t="str">
        <f>hidden1!A17</f>
        <v>Тамбовская область</v>
      </c>
      <c r="B25" s="10">
        <f>hidden1!AP17</f>
        <v>390</v>
      </c>
      <c r="C25" s="10">
        <f>hidden1!AQ17</f>
        <v>363</v>
      </c>
      <c r="D25" s="10">
        <f>hidden1!AR17</f>
        <v>17</v>
      </c>
      <c r="E25" s="10">
        <f>hidden1!AS17</f>
        <v>10</v>
      </c>
    </row>
    <row r="26" spans="1:5" x14ac:dyDescent="0.25">
      <c r="A26" s="11" t="str">
        <f>hidden1!A18</f>
        <v>Тверская область</v>
      </c>
      <c r="B26" s="10">
        <f>hidden1!AP18</f>
        <v>1698</v>
      </c>
      <c r="C26" s="10">
        <f>hidden1!AQ18</f>
        <v>1363</v>
      </c>
      <c r="D26" s="10">
        <f>hidden1!AR18</f>
        <v>150</v>
      </c>
      <c r="E26" s="10">
        <f>hidden1!AS18</f>
        <v>185</v>
      </c>
    </row>
    <row r="27" spans="1:5" x14ac:dyDescent="0.25">
      <c r="A27" s="11" t="str">
        <f>hidden1!A19</f>
        <v>Тульская область</v>
      </c>
      <c r="B27" s="10">
        <f>hidden1!AP19</f>
        <v>647</v>
      </c>
      <c r="C27" s="10">
        <f>hidden1!AQ19</f>
        <v>430</v>
      </c>
      <c r="D27" s="10">
        <f>hidden1!AR19</f>
        <v>68</v>
      </c>
      <c r="E27" s="10">
        <f>hidden1!AS19</f>
        <v>149</v>
      </c>
    </row>
    <row r="28" spans="1:5" x14ac:dyDescent="0.25">
      <c r="A28" s="11" t="str">
        <f>hidden1!A20</f>
        <v>Ярославская область</v>
      </c>
      <c r="B28" s="10">
        <f>hidden1!AP20</f>
        <v>0</v>
      </c>
      <c r="C28" s="10">
        <f>hidden1!AQ20</f>
        <v>0</v>
      </c>
      <c r="D28" s="10">
        <f>hidden1!AR20</f>
        <v>0</v>
      </c>
      <c r="E28" s="10">
        <f>hidden1!AS20</f>
        <v>0</v>
      </c>
    </row>
    <row r="29" spans="1:5" x14ac:dyDescent="0.25">
      <c r="A29" s="11" t="str">
        <f>hidden1!A21</f>
        <v>город Москва</v>
      </c>
      <c r="B29" s="10">
        <f>hidden1!AP21</f>
        <v>1</v>
      </c>
      <c r="C29" s="10">
        <f>hidden1!AQ21</f>
        <v>1</v>
      </c>
      <c r="D29" s="10">
        <f>hidden1!AR21</f>
        <v>0</v>
      </c>
      <c r="E29" s="10">
        <f>hidden1!AS21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hidden1!AP22</f>
        <v>2019</v>
      </c>
      <c r="C30" s="10">
        <f>hidden1!AQ22</f>
        <v>1710</v>
      </c>
      <c r="D30" s="10">
        <f>hidden1!AR22</f>
        <v>95</v>
      </c>
      <c r="E30" s="10">
        <f>hidden1!AS22</f>
        <v>214</v>
      </c>
    </row>
    <row r="31" spans="1:5" x14ac:dyDescent="0.25">
      <c r="A31" s="11" t="str">
        <f>hidden1!A23</f>
        <v>Республика Карелия</v>
      </c>
      <c r="B31" s="10">
        <f>hidden1!AP23</f>
        <v>0</v>
      </c>
      <c r="C31" s="10">
        <f>hidden1!AQ23</f>
        <v>0</v>
      </c>
      <c r="D31" s="10">
        <f>hidden1!AR23</f>
        <v>0</v>
      </c>
      <c r="E31" s="10">
        <f>hidden1!AS23</f>
        <v>0</v>
      </c>
    </row>
    <row r="32" spans="1:5" x14ac:dyDescent="0.25">
      <c r="A32" s="11" t="str">
        <f>hidden1!A24</f>
        <v>Республика Коми</v>
      </c>
      <c r="B32" s="10">
        <f>hidden1!AP24</f>
        <v>0</v>
      </c>
      <c r="C32" s="10">
        <f>hidden1!AQ24</f>
        <v>0</v>
      </c>
      <c r="D32" s="10">
        <f>hidden1!AR24</f>
        <v>0</v>
      </c>
      <c r="E32" s="10">
        <f>hidden1!AS24</f>
        <v>0</v>
      </c>
    </row>
    <row r="33" spans="1:5" x14ac:dyDescent="0.25">
      <c r="A33" s="11" t="str">
        <f>hidden1!A25</f>
        <v>Архангельская область</v>
      </c>
      <c r="B33" s="10">
        <f>hidden1!AP25</f>
        <v>0</v>
      </c>
      <c r="C33" s="10">
        <f>hidden1!AQ25</f>
        <v>0</v>
      </c>
      <c r="D33" s="10">
        <f>hidden1!AR25</f>
        <v>0</v>
      </c>
      <c r="E33" s="10">
        <f>hidden1!AS25</f>
        <v>0</v>
      </c>
    </row>
    <row r="34" spans="1:5" x14ac:dyDescent="0.25">
      <c r="A34" s="11" t="str">
        <f>hidden1!A26</f>
        <v>Вологодская область</v>
      </c>
      <c r="B34" s="10">
        <f>hidden1!AP26</f>
        <v>1511</v>
      </c>
      <c r="C34" s="10">
        <f>hidden1!AQ26</f>
        <v>1287</v>
      </c>
      <c r="D34" s="10">
        <f>hidden1!AR26</f>
        <v>78</v>
      </c>
      <c r="E34" s="10">
        <f>hidden1!AS26</f>
        <v>146</v>
      </c>
    </row>
    <row r="35" spans="1:5" x14ac:dyDescent="0.25">
      <c r="A35" s="11" t="str">
        <f>hidden1!A27</f>
        <v>Калининградская область</v>
      </c>
      <c r="B35" s="10">
        <f>hidden1!AP27</f>
        <v>1</v>
      </c>
      <c r="C35" s="10">
        <f>hidden1!AQ27</f>
        <v>0</v>
      </c>
      <c r="D35" s="10">
        <f>hidden1!AR27</f>
        <v>0</v>
      </c>
      <c r="E35" s="10">
        <f>hidden1!AS27</f>
        <v>1</v>
      </c>
    </row>
    <row r="36" spans="1:5" x14ac:dyDescent="0.25">
      <c r="A36" s="11" t="str">
        <f>hidden1!A28</f>
        <v>Ленинградская область</v>
      </c>
      <c r="B36" s="10">
        <f>hidden1!AP28</f>
        <v>0</v>
      </c>
      <c r="C36" s="10">
        <f>hidden1!AQ28</f>
        <v>0</v>
      </c>
      <c r="D36" s="10">
        <f>hidden1!AR28</f>
        <v>0</v>
      </c>
      <c r="E36" s="10">
        <f>hidden1!AS28</f>
        <v>0</v>
      </c>
    </row>
    <row r="37" spans="1:5" x14ac:dyDescent="0.25">
      <c r="A37" s="11" t="str">
        <f>hidden1!A29</f>
        <v>Мурманская область</v>
      </c>
      <c r="B37" s="10">
        <f>hidden1!AP29</f>
        <v>0</v>
      </c>
      <c r="C37" s="10">
        <f>hidden1!AQ29</f>
        <v>0</v>
      </c>
      <c r="D37" s="10">
        <f>hidden1!AR29</f>
        <v>0</v>
      </c>
      <c r="E37" s="10">
        <f>hidden1!AS29</f>
        <v>0</v>
      </c>
    </row>
    <row r="38" spans="1:5" x14ac:dyDescent="0.25">
      <c r="A38" s="11" t="str">
        <f>hidden1!A30</f>
        <v>Новгородская область</v>
      </c>
      <c r="B38" s="10">
        <f>hidden1!AP30</f>
        <v>76</v>
      </c>
      <c r="C38" s="10">
        <f>hidden1!AQ30</f>
        <v>62</v>
      </c>
      <c r="D38" s="10">
        <f>hidden1!AR30</f>
        <v>14</v>
      </c>
      <c r="E38" s="10">
        <f>hidden1!AS30</f>
        <v>0</v>
      </c>
    </row>
    <row r="39" spans="1:5" x14ac:dyDescent="0.25">
      <c r="A39" s="11" t="str">
        <f>hidden1!A31</f>
        <v>Псковская область</v>
      </c>
      <c r="B39" s="10">
        <f>hidden1!AP31</f>
        <v>431</v>
      </c>
      <c r="C39" s="10">
        <f>hidden1!AQ31</f>
        <v>361</v>
      </c>
      <c r="D39" s="10">
        <f>hidden1!AR31</f>
        <v>3</v>
      </c>
      <c r="E39" s="10">
        <f>hidden1!AS31</f>
        <v>67</v>
      </c>
    </row>
    <row r="40" spans="1:5" x14ac:dyDescent="0.25">
      <c r="A40" s="11" t="str">
        <f>hidden1!A32</f>
        <v>город Санкт-Петербург</v>
      </c>
      <c r="B40" s="10">
        <f>hidden1!AP32</f>
        <v>0</v>
      </c>
      <c r="C40" s="10">
        <f>hidden1!AQ32</f>
        <v>0</v>
      </c>
      <c r="D40" s="10">
        <f>hidden1!AR32</f>
        <v>0</v>
      </c>
      <c r="E40" s="10">
        <f>hidden1!AS32</f>
        <v>0</v>
      </c>
    </row>
    <row r="41" spans="1:5" x14ac:dyDescent="0.25">
      <c r="A41" s="11" t="str">
        <f>hidden1!A33</f>
        <v>Ненецкий АО</v>
      </c>
      <c r="B41" s="10">
        <f>hidden1!AP33</f>
        <v>0</v>
      </c>
      <c r="C41" s="10">
        <f>hidden1!AQ33</f>
        <v>0</v>
      </c>
      <c r="D41" s="10">
        <f>hidden1!AR33</f>
        <v>0</v>
      </c>
      <c r="E41" s="10">
        <f>hidden1!AS33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hidden1!AP34</f>
        <v>2913</v>
      </c>
      <c r="C42" s="10">
        <f>hidden1!AQ34</f>
        <v>2121</v>
      </c>
      <c r="D42" s="10">
        <f>hidden1!AR34</f>
        <v>579</v>
      </c>
      <c r="E42" s="10">
        <f>hidden1!AS34</f>
        <v>213</v>
      </c>
    </row>
    <row r="43" spans="1:5" x14ac:dyDescent="0.25">
      <c r="A43" s="11" t="str">
        <f>hidden1!A35</f>
        <v>Республика Дагестан</v>
      </c>
      <c r="B43" s="10">
        <f>hidden1!AP35</f>
        <v>2240</v>
      </c>
      <c r="C43" s="10">
        <f>hidden1!AQ35</f>
        <v>1961</v>
      </c>
      <c r="D43" s="10">
        <f>hidden1!AR35</f>
        <v>267</v>
      </c>
      <c r="E43" s="10">
        <f>hidden1!AS35</f>
        <v>12</v>
      </c>
    </row>
    <row r="44" spans="1:5" x14ac:dyDescent="0.25">
      <c r="A44" s="11" t="str">
        <f>hidden1!A36</f>
        <v>Республика Ингушетия</v>
      </c>
      <c r="B44" s="10">
        <f>hidden1!AP36</f>
        <v>0</v>
      </c>
      <c r="C44" s="10">
        <f>hidden1!AQ36</f>
        <v>0</v>
      </c>
      <c r="D44" s="10">
        <f>hidden1!AR36</f>
        <v>0</v>
      </c>
      <c r="E44" s="10">
        <f>hidden1!AS36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hidden1!AP37</f>
        <v>522</v>
      </c>
      <c r="C45" s="10">
        <f>hidden1!AQ37</f>
        <v>63</v>
      </c>
      <c r="D45" s="10">
        <f>hidden1!AR37</f>
        <v>282</v>
      </c>
      <c r="E45" s="10">
        <f>hidden1!AS37</f>
        <v>177</v>
      </c>
    </row>
    <row r="46" spans="1:5" x14ac:dyDescent="0.25">
      <c r="A46" s="11" t="str">
        <f>hidden1!A38</f>
        <v>Карачаево-Черкесская Республика</v>
      </c>
      <c r="B46" s="10">
        <f>hidden1!AP38</f>
        <v>0</v>
      </c>
      <c r="C46" s="10">
        <f>hidden1!AQ38</f>
        <v>0</v>
      </c>
      <c r="D46" s="10">
        <f>hidden1!AR38</f>
        <v>0</v>
      </c>
      <c r="E46" s="10">
        <f>hidden1!AS38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hidden1!AP39</f>
        <v>0</v>
      </c>
      <c r="C47" s="10">
        <f>hidden1!AQ39</f>
        <v>0</v>
      </c>
      <c r="D47" s="10">
        <f>hidden1!AR39</f>
        <v>0</v>
      </c>
      <c r="E47" s="10">
        <f>hidden1!AS39</f>
        <v>0</v>
      </c>
    </row>
    <row r="48" spans="1:5" x14ac:dyDescent="0.25">
      <c r="A48" s="11" t="str">
        <f>hidden1!A40</f>
        <v>Чеченская Республика</v>
      </c>
      <c r="B48" s="10">
        <f>hidden1!AP40</f>
        <v>0</v>
      </c>
      <c r="C48" s="10">
        <f>hidden1!AQ40</f>
        <v>0</v>
      </c>
      <c r="D48" s="10">
        <f>hidden1!AR40</f>
        <v>0</v>
      </c>
      <c r="E48" s="10">
        <f>hidden1!AS40</f>
        <v>0</v>
      </c>
    </row>
    <row r="49" spans="1:5" x14ac:dyDescent="0.25">
      <c r="A49" s="11" t="str">
        <f>hidden1!A41</f>
        <v>Ставропольский край</v>
      </c>
      <c r="B49" s="10">
        <f>hidden1!AP41</f>
        <v>151</v>
      </c>
      <c r="C49" s="10">
        <f>hidden1!AQ41</f>
        <v>97</v>
      </c>
      <c r="D49" s="10">
        <f>hidden1!AR41</f>
        <v>30</v>
      </c>
      <c r="E49" s="10">
        <f>hidden1!AS41</f>
        <v>24</v>
      </c>
    </row>
    <row r="50" spans="1:5" x14ac:dyDescent="0.25">
      <c r="A50" s="11" t="str">
        <f>hidden1!A42</f>
        <v>ЮЖНЫЙ ФЕДЕРАЛЬНЫЙ ОКРУГ</v>
      </c>
      <c r="B50" s="10">
        <f>hidden1!AP42</f>
        <v>1842</v>
      </c>
      <c r="C50" s="10">
        <f>hidden1!AQ42</f>
        <v>1426</v>
      </c>
      <c r="D50" s="10">
        <f>hidden1!AR42</f>
        <v>254</v>
      </c>
      <c r="E50" s="10">
        <f>hidden1!AS42</f>
        <v>162</v>
      </c>
    </row>
    <row r="51" spans="1:5" x14ac:dyDescent="0.25">
      <c r="A51" s="11" t="str">
        <f>hidden1!A43</f>
        <v>Республика Адыгея</v>
      </c>
      <c r="B51" s="10">
        <f>hidden1!AP43</f>
        <v>0</v>
      </c>
      <c r="C51" s="10">
        <f>hidden1!AQ43</f>
        <v>0</v>
      </c>
      <c r="D51" s="10">
        <f>hidden1!AR43</f>
        <v>0</v>
      </c>
      <c r="E51" s="10">
        <f>hidden1!AS43</f>
        <v>0</v>
      </c>
    </row>
    <row r="52" spans="1:5" x14ac:dyDescent="0.25">
      <c r="A52" s="11" t="str">
        <f>hidden1!A44</f>
        <v>Республика Калмыкия</v>
      </c>
      <c r="B52" s="10">
        <f>hidden1!AP44</f>
        <v>1077</v>
      </c>
      <c r="C52" s="10">
        <f>hidden1!AQ44</f>
        <v>842</v>
      </c>
      <c r="D52" s="10">
        <f>hidden1!AR44</f>
        <v>140</v>
      </c>
      <c r="E52" s="10">
        <f>hidden1!AS44</f>
        <v>95</v>
      </c>
    </row>
    <row r="53" spans="1:5" x14ac:dyDescent="0.25">
      <c r="A53" s="11" t="str">
        <f>hidden1!A45</f>
        <v>Краснодарский край</v>
      </c>
      <c r="B53" s="10">
        <f>hidden1!AP45</f>
        <v>0</v>
      </c>
      <c r="C53" s="10">
        <f>hidden1!AQ45</f>
        <v>0</v>
      </c>
      <c r="D53" s="10">
        <f>hidden1!AR45</f>
        <v>0</v>
      </c>
      <c r="E53" s="10">
        <f>hidden1!AS45</f>
        <v>0</v>
      </c>
    </row>
    <row r="54" spans="1:5" x14ac:dyDescent="0.25">
      <c r="A54" s="11" t="str">
        <f>hidden1!A46</f>
        <v>Астраханская область</v>
      </c>
      <c r="B54" s="10">
        <f>hidden1!AP46</f>
        <v>0</v>
      </c>
      <c r="C54" s="10">
        <f>hidden1!AQ46</f>
        <v>0</v>
      </c>
      <c r="D54" s="10">
        <f>hidden1!AR46</f>
        <v>0</v>
      </c>
      <c r="E54" s="10">
        <f>hidden1!AS46</f>
        <v>0</v>
      </c>
    </row>
    <row r="55" spans="1:5" x14ac:dyDescent="0.25">
      <c r="A55" s="11" t="str">
        <f>hidden1!A47</f>
        <v>Волгоградская область</v>
      </c>
      <c r="B55" s="10">
        <f>hidden1!AP47</f>
        <v>0</v>
      </c>
      <c r="C55" s="10">
        <f>hidden1!AQ47</f>
        <v>0</v>
      </c>
      <c r="D55" s="10">
        <f>hidden1!AR47</f>
        <v>0</v>
      </c>
      <c r="E55" s="10">
        <f>hidden1!AS47</f>
        <v>0</v>
      </c>
    </row>
    <row r="56" spans="1:5" x14ac:dyDescent="0.25">
      <c r="A56" s="11" t="str">
        <f>hidden1!A48</f>
        <v>Ростовская область</v>
      </c>
      <c r="B56" s="10">
        <f>hidden1!AP48</f>
        <v>765</v>
      </c>
      <c r="C56" s="10">
        <f>hidden1!AQ48</f>
        <v>584</v>
      </c>
      <c r="D56" s="10">
        <f>hidden1!AR48</f>
        <v>114</v>
      </c>
      <c r="E56" s="10">
        <f>hidden1!AS48</f>
        <v>67</v>
      </c>
    </row>
    <row r="57" spans="1:5" x14ac:dyDescent="0.25">
      <c r="A57" s="11" t="str">
        <f>hidden1!A49</f>
        <v>ПРИВОЛЖСКИЙ ФЕДЕРАЛЬНЫЙ ОКРУГ</v>
      </c>
      <c r="B57" s="10">
        <f>hidden1!AP49</f>
        <v>3942</v>
      </c>
      <c r="C57" s="10">
        <f>hidden1!AQ49</f>
        <v>3327</v>
      </c>
      <c r="D57" s="10">
        <f>hidden1!AR49</f>
        <v>180</v>
      </c>
      <c r="E57" s="10">
        <f>hidden1!AS49</f>
        <v>435</v>
      </c>
    </row>
    <row r="58" spans="1:5" x14ac:dyDescent="0.25">
      <c r="A58" s="11" t="str">
        <f>hidden1!A50</f>
        <v>Республика Башкортостан</v>
      </c>
      <c r="B58" s="10">
        <f>hidden1!AP50</f>
        <v>1457</v>
      </c>
      <c r="C58" s="10">
        <f>hidden1!AQ50</f>
        <v>1101</v>
      </c>
      <c r="D58" s="10">
        <f>hidden1!AR50</f>
        <v>149</v>
      </c>
      <c r="E58" s="10">
        <f>hidden1!AS50</f>
        <v>207</v>
      </c>
    </row>
    <row r="59" spans="1:5" x14ac:dyDescent="0.25">
      <c r="A59" s="11" t="str">
        <f>hidden1!A51</f>
        <v>Республика Марий-Эл</v>
      </c>
      <c r="B59" s="10">
        <f>hidden1!AP51</f>
        <v>651</v>
      </c>
      <c r="C59" s="10">
        <f>hidden1!AQ51</f>
        <v>651</v>
      </c>
      <c r="D59" s="10">
        <f>hidden1!AR51</f>
        <v>0</v>
      </c>
      <c r="E59" s="10">
        <f>hidden1!AS51</f>
        <v>0</v>
      </c>
    </row>
    <row r="60" spans="1:5" x14ac:dyDescent="0.25">
      <c r="A60" s="11" t="str">
        <f>hidden1!A52</f>
        <v>Республика Мордовия</v>
      </c>
      <c r="B60" s="10">
        <f>hidden1!AP52</f>
        <v>2</v>
      </c>
      <c r="C60" s="10">
        <f>hidden1!AQ52</f>
        <v>2</v>
      </c>
      <c r="D60" s="10">
        <f>hidden1!AR52</f>
        <v>0</v>
      </c>
      <c r="E60" s="10">
        <f>hidden1!AS52</f>
        <v>0</v>
      </c>
    </row>
    <row r="61" spans="1:5" x14ac:dyDescent="0.25">
      <c r="A61" s="11" t="str">
        <f>hidden1!A53</f>
        <v>Республика Татарстан</v>
      </c>
      <c r="B61" s="10">
        <f>hidden1!AP53</f>
        <v>0</v>
      </c>
      <c r="C61" s="10">
        <f>hidden1!AQ53</f>
        <v>0</v>
      </c>
      <c r="D61" s="10">
        <f>hidden1!AR53</f>
        <v>0</v>
      </c>
      <c r="E61" s="10">
        <f>hidden1!AS53</f>
        <v>0</v>
      </c>
    </row>
    <row r="62" spans="1:5" x14ac:dyDescent="0.25">
      <c r="A62" s="11" t="str">
        <f>hidden1!A54</f>
        <v>Удмуртская Республика</v>
      </c>
      <c r="B62" s="10">
        <f>hidden1!AP54</f>
        <v>0</v>
      </c>
      <c r="C62" s="10">
        <f>hidden1!AQ54</f>
        <v>0</v>
      </c>
      <c r="D62" s="10">
        <f>hidden1!AR54</f>
        <v>0</v>
      </c>
      <c r="E62" s="10">
        <f>hidden1!AS54</f>
        <v>0</v>
      </c>
    </row>
    <row r="63" spans="1:5" x14ac:dyDescent="0.25">
      <c r="A63" s="11" t="str">
        <f>hidden1!A55</f>
        <v>Чувашская Республика</v>
      </c>
      <c r="B63" s="10">
        <f>hidden1!AP55</f>
        <v>64</v>
      </c>
      <c r="C63" s="10">
        <f>hidden1!AQ55</f>
        <v>64</v>
      </c>
      <c r="D63" s="10">
        <f>hidden1!AR55</f>
        <v>0</v>
      </c>
      <c r="E63" s="10">
        <f>hidden1!AS55</f>
        <v>0</v>
      </c>
    </row>
    <row r="64" spans="1:5" x14ac:dyDescent="0.25">
      <c r="A64" s="11" t="str">
        <f>hidden1!A56</f>
        <v>Кировская область</v>
      </c>
      <c r="B64" s="10">
        <f>hidden1!AP56</f>
        <v>733</v>
      </c>
      <c r="C64" s="10">
        <f>hidden1!AQ56</f>
        <v>596</v>
      </c>
      <c r="D64" s="10">
        <f>hidden1!AR56</f>
        <v>29</v>
      </c>
      <c r="E64" s="10">
        <f>hidden1!AS56</f>
        <v>108</v>
      </c>
    </row>
    <row r="65" spans="1:5" x14ac:dyDescent="0.25">
      <c r="A65" s="11" t="str">
        <f>hidden1!A57</f>
        <v>Нижегородская область</v>
      </c>
      <c r="B65" s="10">
        <f>hidden1!AP57</f>
        <v>0</v>
      </c>
      <c r="C65" s="10">
        <f>hidden1!AQ57</f>
        <v>0</v>
      </c>
      <c r="D65" s="10">
        <f>hidden1!AR57</f>
        <v>0</v>
      </c>
      <c r="E65" s="10">
        <f>hidden1!AS57</f>
        <v>0</v>
      </c>
    </row>
    <row r="66" spans="1:5" x14ac:dyDescent="0.25">
      <c r="A66" s="11" t="str">
        <f>hidden1!A58</f>
        <v>Оренбургская область</v>
      </c>
      <c r="B66" s="10">
        <f>hidden1!AP58</f>
        <v>982</v>
      </c>
      <c r="C66" s="10">
        <f>hidden1!AQ58</f>
        <v>869</v>
      </c>
      <c r="D66" s="10">
        <f>hidden1!AR58</f>
        <v>0</v>
      </c>
      <c r="E66" s="10">
        <f>hidden1!AS58</f>
        <v>113</v>
      </c>
    </row>
    <row r="67" spans="1:5" x14ac:dyDescent="0.25">
      <c r="A67" s="11" t="str">
        <f>hidden1!A59</f>
        <v>Пензенская область</v>
      </c>
      <c r="B67" s="10">
        <f>hidden1!AP59</f>
        <v>0</v>
      </c>
      <c r="C67" s="10">
        <f>hidden1!AQ59</f>
        <v>0</v>
      </c>
      <c r="D67" s="10">
        <f>hidden1!AR59</f>
        <v>0</v>
      </c>
      <c r="E67" s="10">
        <f>hidden1!AS59</f>
        <v>0</v>
      </c>
    </row>
    <row r="68" spans="1:5" x14ac:dyDescent="0.25">
      <c r="A68" s="11" t="str">
        <f>hidden1!A60</f>
        <v>Пермский край</v>
      </c>
      <c r="B68" s="10">
        <f>hidden1!AP60</f>
        <v>44</v>
      </c>
      <c r="C68" s="10">
        <f>hidden1!AQ60</f>
        <v>37</v>
      </c>
      <c r="D68" s="10">
        <f>hidden1!AR60</f>
        <v>0</v>
      </c>
      <c r="E68" s="10">
        <f>hidden1!AS60</f>
        <v>7</v>
      </c>
    </row>
    <row r="69" spans="1:5" x14ac:dyDescent="0.25">
      <c r="A69" s="11" t="str">
        <f>hidden1!A61</f>
        <v>Самарская область</v>
      </c>
      <c r="B69" s="10">
        <f>hidden1!AP61</f>
        <v>0</v>
      </c>
      <c r="C69" s="10">
        <f>hidden1!AQ61</f>
        <v>0</v>
      </c>
      <c r="D69" s="10">
        <f>hidden1!AR61</f>
        <v>0</v>
      </c>
      <c r="E69" s="10">
        <f>hidden1!AS61</f>
        <v>0</v>
      </c>
    </row>
    <row r="70" spans="1:5" x14ac:dyDescent="0.25">
      <c r="A70" s="11" t="str">
        <f>hidden1!A62</f>
        <v>Саратовская область</v>
      </c>
      <c r="B70" s="10">
        <f>hidden1!AP62</f>
        <v>9</v>
      </c>
      <c r="C70" s="10">
        <f>hidden1!AQ62</f>
        <v>7</v>
      </c>
      <c r="D70" s="10">
        <f>hidden1!AR62</f>
        <v>2</v>
      </c>
      <c r="E70" s="10">
        <f>hidden1!AS62</f>
        <v>0</v>
      </c>
    </row>
    <row r="71" spans="1:5" x14ac:dyDescent="0.25">
      <c r="A71" s="11" t="str">
        <f>hidden1!A63</f>
        <v>Ульяновская область</v>
      </c>
      <c r="B71" s="10">
        <f>hidden1!AP63</f>
        <v>0</v>
      </c>
      <c r="C71" s="10">
        <f>hidden1!AQ63</f>
        <v>0</v>
      </c>
      <c r="D71" s="10">
        <f>hidden1!AR63</f>
        <v>0</v>
      </c>
      <c r="E71" s="10">
        <f>hidden1!AS63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hidden1!AP64</f>
        <v>603</v>
      </c>
      <c r="C72" s="10">
        <f>hidden1!AQ64</f>
        <v>0</v>
      </c>
      <c r="D72" s="10">
        <f>hidden1!AR64</f>
        <v>138</v>
      </c>
      <c r="E72" s="10">
        <f>hidden1!AS64</f>
        <v>465</v>
      </c>
    </row>
    <row r="73" spans="1:5" x14ac:dyDescent="0.25">
      <c r="A73" s="11" t="str">
        <f>hidden1!A65</f>
        <v>Курганская область</v>
      </c>
      <c r="B73" s="10">
        <f>hidden1!AP65</f>
        <v>0</v>
      </c>
      <c r="C73" s="10">
        <f>hidden1!AQ65</f>
        <v>0</v>
      </c>
      <c r="D73" s="10">
        <f>hidden1!AR65</f>
        <v>0</v>
      </c>
      <c r="E73" s="10">
        <f>hidden1!AS65</f>
        <v>0</v>
      </c>
    </row>
    <row r="74" spans="1:5" x14ac:dyDescent="0.25">
      <c r="A74" s="11" t="str">
        <f>hidden1!A66</f>
        <v>Свердловская область</v>
      </c>
      <c r="B74" s="10">
        <f>hidden1!AP66</f>
        <v>0</v>
      </c>
      <c r="C74" s="10">
        <f>hidden1!AQ66</f>
        <v>0</v>
      </c>
      <c r="D74" s="10">
        <f>hidden1!AR66</f>
        <v>0</v>
      </c>
      <c r="E74" s="10">
        <f>hidden1!AS66</f>
        <v>0</v>
      </c>
    </row>
    <row r="75" spans="1:5" x14ac:dyDescent="0.25">
      <c r="A75" s="11" t="str">
        <f>hidden1!A67</f>
        <v>Тюменская область</v>
      </c>
      <c r="B75" s="10">
        <f>hidden1!AP67</f>
        <v>0</v>
      </c>
      <c r="C75" s="10">
        <f>hidden1!AQ67</f>
        <v>0</v>
      </c>
      <c r="D75" s="10">
        <f>hidden1!AR67</f>
        <v>0</v>
      </c>
      <c r="E75" s="10">
        <f>hidden1!AS67</f>
        <v>0</v>
      </c>
    </row>
    <row r="76" spans="1:5" x14ac:dyDescent="0.25">
      <c r="A76" s="11" t="str">
        <f>hidden1!A68</f>
        <v>Челябинская область</v>
      </c>
      <c r="B76" s="10">
        <f>hidden1!AP68</f>
        <v>603</v>
      </c>
      <c r="C76" s="10">
        <f>hidden1!AQ68</f>
        <v>0</v>
      </c>
      <c r="D76" s="10">
        <f>hidden1!AR68</f>
        <v>138</v>
      </c>
      <c r="E76" s="10">
        <f>hidden1!AS68</f>
        <v>465</v>
      </c>
    </row>
    <row r="77" spans="1:5" x14ac:dyDescent="0.25">
      <c r="A77" s="11" t="str">
        <f>hidden1!A69</f>
        <v>Ханты-Мансийский АО - Югра</v>
      </c>
      <c r="B77" s="10">
        <f>hidden1!AP69</f>
        <v>0</v>
      </c>
      <c r="C77" s="10">
        <f>hidden1!AQ69</f>
        <v>0</v>
      </c>
      <c r="D77" s="10">
        <f>hidden1!AR69</f>
        <v>0</v>
      </c>
      <c r="E77" s="10">
        <f>hidden1!AS69</f>
        <v>0</v>
      </c>
    </row>
    <row r="78" spans="1:5" x14ac:dyDescent="0.25">
      <c r="A78" s="11" t="str">
        <f>hidden1!A70</f>
        <v>Ямало-Hенецкий АО</v>
      </c>
      <c r="B78" s="10">
        <f>hidden1!AP70</f>
        <v>0</v>
      </c>
      <c r="C78" s="10">
        <f>hidden1!AQ70</f>
        <v>0</v>
      </c>
      <c r="D78" s="10">
        <f>hidden1!AR70</f>
        <v>0</v>
      </c>
      <c r="E78" s="10">
        <f>hidden1!AS70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hidden1!AP71</f>
        <v>4293</v>
      </c>
      <c r="C79" s="10">
        <f>hidden1!AQ71</f>
        <v>3126</v>
      </c>
      <c r="D79" s="10">
        <f>hidden1!AR71</f>
        <v>483</v>
      </c>
      <c r="E79" s="10">
        <f>hidden1!AS71</f>
        <v>684</v>
      </c>
    </row>
    <row r="80" spans="1:5" x14ac:dyDescent="0.25">
      <c r="A80" s="11" t="str">
        <f>hidden1!A72</f>
        <v>Республика Алтай</v>
      </c>
      <c r="B80" s="10">
        <f>hidden1!AP72</f>
        <v>0</v>
      </c>
      <c r="C80" s="10">
        <f>hidden1!AQ72</f>
        <v>0</v>
      </c>
      <c r="D80" s="10">
        <f>hidden1!AR72</f>
        <v>0</v>
      </c>
      <c r="E80" s="10">
        <f>hidden1!AS72</f>
        <v>0</v>
      </c>
    </row>
    <row r="81" spans="1:5" x14ac:dyDescent="0.25">
      <c r="A81" s="11" t="str">
        <f>hidden1!A73</f>
        <v>Республика Бурятия</v>
      </c>
      <c r="B81" s="10">
        <f>hidden1!AP73</f>
        <v>0</v>
      </c>
      <c r="C81" s="10">
        <f>hidden1!AQ73</f>
        <v>0</v>
      </c>
      <c r="D81" s="10">
        <f>hidden1!AR73</f>
        <v>0</v>
      </c>
      <c r="E81" s="10">
        <f>hidden1!AS73</f>
        <v>0</v>
      </c>
    </row>
    <row r="82" spans="1:5" x14ac:dyDescent="0.25">
      <c r="A82" s="11" t="str">
        <f>hidden1!A74</f>
        <v>Республика Тыва</v>
      </c>
      <c r="B82" s="10">
        <f>hidden1!AP74</f>
        <v>0</v>
      </c>
      <c r="C82" s="10">
        <f>hidden1!AQ74</f>
        <v>0</v>
      </c>
      <c r="D82" s="10">
        <f>hidden1!AR74</f>
        <v>0</v>
      </c>
      <c r="E82" s="10">
        <f>hidden1!AS74</f>
        <v>0</v>
      </c>
    </row>
    <row r="83" spans="1:5" x14ac:dyDescent="0.25">
      <c r="A83" s="11" t="str">
        <f>hidden1!A75</f>
        <v>Республика Хакасия</v>
      </c>
      <c r="B83" s="10">
        <f>hidden1!AP75</f>
        <v>0</v>
      </c>
      <c r="C83" s="10">
        <f>hidden1!AQ75</f>
        <v>0</v>
      </c>
      <c r="D83" s="10">
        <f>hidden1!AR75</f>
        <v>0</v>
      </c>
      <c r="E83" s="10">
        <f>hidden1!AS75</f>
        <v>0</v>
      </c>
    </row>
    <row r="84" spans="1:5" x14ac:dyDescent="0.25">
      <c r="A84" s="11" t="str">
        <f>hidden1!A76</f>
        <v>Алтайский край</v>
      </c>
      <c r="B84" s="10">
        <f>hidden1!AP76</f>
        <v>0</v>
      </c>
      <c r="C84" s="10">
        <f>hidden1!AQ76</f>
        <v>0</v>
      </c>
      <c r="D84" s="10">
        <f>hidden1!AR76</f>
        <v>0</v>
      </c>
      <c r="E84" s="10">
        <f>hidden1!AS76</f>
        <v>0</v>
      </c>
    </row>
    <row r="85" spans="1:5" x14ac:dyDescent="0.25">
      <c r="A85" s="11" t="str">
        <f>hidden1!A77</f>
        <v>Красноярский край</v>
      </c>
      <c r="B85" s="10">
        <f>hidden1!AP77</f>
        <v>0</v>
      </c>
      <c r="C85" s="10">
        <f>hidden1!AQ77</f>
        <v>0</v>
      </c>
      <c r="D85" s="10">
        <f>hidden1!AR77</f>
        <v>0</v>
      </c>
      <c r="E85" s="10">
        <f>hidden1!AS77</f>
        <v>0</v>
      </c>
    </row>
    <row r="86" spans="1:5" x14ac:dyDescent="0.25">
      <c r="A86" s="11" t="str">
        <f>hidden1!A78</f>
        <v>Иркутская область</v>
      </c>
      <c r="B86" s="10">
        <f>hidden1!AP78</f>
        <v>0</v>
      </c>
      <c r="C86" s="10">
        <f>hidden1!AQ78</f>
        <v>0</v>
      </c>
      <c r="D86" s="10">
        <f>hidden1!AR78</f>
        <v>0</v>
      </c>
      <c r="E86" s="10">
        <f>hidden1!AS78</f>
        <v>0</v>
      </c>
    </row>
    <row r="87" spans="1:5" x14ac:dyDescent="0.25">
      <c r="A87" s="11" t="str">
        <f>hidden1!A79</f>
        <v>Кемеровская область</v>
      </c>
      <c r="B87" s="10">
        <f>hidden1!AP79</f>
        <v>0</v>
      </c>
      <c r="C87" s="10">
        <f>hidden1!AQ79</f>
        <v>0</v>
      </c>
      <c r="D87" s="10">
        <f>hidden1!AR79</f>
        <v>0</v>
      </c>
      <c r="E87" s="10">
        <f>hidden1!AS79</f>
        <v>0</v>
      </c>
    </row>
    <row r="88" spans="1:5" x14ac:dyDescent="0.25">
      <c r="A88" s="11" t="str">
        <f>hidden1!A80</f>
        <v>Новосибирская область</v>
      </c>
      <c r="B88" s="10">
        <f>hidden1!AP80</f>
        <v>4006</v>
      </c>
      <c r="C88" s="10">
        <f>hidden1!AQ80</f>
        <v>2865</v>
      </c>
      <c r="D88" s="10">
        <f>hidden1!AR80</f>
        <v>474</v>
      </c>
      <c r="E88" s="10">
        <f>hidden1!AS80</f>
        <v>667</v>
      </c>
    </row>
    <row r="89" spans="1:5" x14ac:dyDescent="0.25">
      <c r="A89" s="11" t="str">
        <f>hidden1!A81</f>
        <v>Омская область</v>
      </c>
      <c r="B89" s="10">
        <f>hidden1!AP81</f>
        <v>6</v>
      </c>
      <c r="C89" s="10">
        <f>hidden1!AQ81</f>
        <v>0</v>
      </c>
      <c r="D89" s="10">
        <f>hidden1!AR81</f>
        <v>0</v>
      </c>
      <c r="E89" s="10">
        <f>hidden1!AS81</f>
        <v>6</v>
      </c>
    </row>
    <row r="90" spans="1:5" x14ac:dyDescent="0.25">
      <c r="A90" s="11" t="str">
        <f>hidden1!A82</f>
        <v>Томская область</v>
      </c>
      <c r="B90" s="10">
        <f>hidden1!AP82</f>
        <v>0</v>
      </c>
      <c r="C90" s="10">
        <f>hidden1!AQ82</f>
        <v>0</v>
      </c>
      <c r="D90" s="10">
        <f>hidden1!AR82</f>
        <v>0</v>
      </c>
      <c r="E90" s="10">
        <f>hidden1!AS82</f>
        <v>0</v>
      </c>
    </row>
    <row r="91" spans="1:5" x14ac:dyDescent="0.25">
      <c r="A91" s="11" t="str">
        <f>hidden1!A83</f>
        <v>Забайкальский край</v>
      </c>
      <c r="B91" s="10">
        <f>hidden1!AP83</f>
        <v>281</v>
      </c>
      <c r="C91" s="10">
        <f>hidden1!AQ83</f>
        <v>261</v>
      </c>
      <c r="D91" s="10">
        <f>hidden1!AR83</f>
        <v>9</v>
      </c>
      <c r="E91" s="10">
        <f>hidden1!AS83</f>
        <v>11</v>
      </c>
    </row>
    <row r="92" spans="1:5" x14ac:dyDescent="0.25">
      <c r="A92" s="11" t="str">
        <f>hidden1!A84</f>
        <v>ДАЛЬНЕВОСТОЧНЫЙ ФЕДЕРАЛЬНЫЙ ОКРУГ</v>
      </c>
      <c r="B92" s="10">
        <f>hidden1!AP84</f>
        <v>605</v>
      </c>
      <c r="C92" s="10">
        <f>hidden1!AQ84</f>
        <v>456</v>
      </c>
      <c r="D92" s="10">
        <f>hidden1!AR84</f>
        <v>75</v>
      </c>
      <c r="E92" s="10">
        <f>hidden1!AS84</f>
        <v>74</v>
      </c>
    </row>
    <row r="93" spans="1:5" x14ac:dyDescent="0.25">
      <c r="A93" s="11" t="str">
        <f>hidden1!A85</f>
        <v>Республика Саха (Якутия)</v>
      </c>
      <c r="B93" s="10">
        <f>hidden1!AP85</f>
        <v>0</v>
      </c>
      <c r="C93" s="10">
        <f>hidden1!AQ85</f>
        <v>0</v>
      </c>
      <c r="D93" s="10">
        <f>hidden1!AR85</f>
        <v>0</v>
      </c>
      <c r="E93" s="10">
        <f>hidden1!AS85</f>
        <v>0</v>
      </c>
    </row>
    <row r="94" spans="1:5" x14ac:dyDescent="0.25">
      <c r="A94" s="11" t="str">
        <f>hidden1!A86</f>
        <v>Приморский край</v>
      </c>
      <c r="B94" s="10">
        <f>hidden1!AP86</f>
        <v>19</v>
      </c>
      <c r="C94" s="10">
        <f>hidden1!AQ86</f>
        <v>10</v>
      </c>
      <c r="D94" s="10">
        <f>hidden1!AR86</f>
        <v>8</v>
      </c>
      <c r="E94" s="10">
        <f>hidden1!AS86</f>
        <v>1</v>
      </c>
    </row>
    <row r="95" spans="1:5" x14ac:dyDescent="0.25">
      <c r="A95" s="11" t="str">
        <f>hidden1!A87</f>
        <v>Хабаровский край</v>
      </c>
      <c r="B95" s="10">
        <f>hidden1!AP87</f>
        <v>0</v>
      </c>
      <c r="C95" s="10">
        <f>hidden1!AQ87</f>
        <v>0</v>
      </c>
      <c r="D95" s="10">
        <f>hidden1!AR87</f>
        <v>0</v>
      </c>
      <c r="E95" s="10">
        <f>hidden1!AS87</f>
        <v>0</v>
      </c>
    </row>
    <row r="96" spans="1:5" x14ac:dyDescent="0.25">
      <c r="A96" s="11" t="str">
        <f>hidden1!A88</f>
        <v>Амурская область</v>
      </c>
      <c r="B96" s="10">
        <f>hidden1!AP88</f>
        <v>0</v>
      </c>
      <c r="C96" s="10">
        <f>hidden1!AQ88</f>
        <v>0</v>
      </c>
      <c r="D96" s="10">
        <f>hidden1!AR88</f>
        <v>0</v>
      </c>
      <c r="E96" s="10">
        <f>hidden1!AS88</f>
        <v>0</v>
      </c>
    </row>
    <row r="97" spans="1:5" x14ac:dyDescent="0.25">
      <c r="A97" s="11" t="str">
        <f>hidden1!A89</f>
        <v>Камчатский край</v>
      </c>
      <c r="B97" s="10">
        <f>hidden1!AP89</f>
        <v>0</v>
      </c>
      <c r="C97" s="10">
        <f>hidden1!AQ89</f>
        <v>0</v>
      </c>
      <c r="D97" s="10">
        <f>hidden1!AR89</f>
        <v>0</v>
      </c>
      <c r="E97" s="10">
        <f>hidden1!AS89</f>
        <v>0</v>
      </c>
    </row>
    <row r="98" spans="1:5" x14ac:dyDescent="0.25">
      <c r="A98" s="11" t="str">
        <f>hidden1!A90</f>
        <v>Магаданская область</v>
      </c>
      <c r="B98" s="10">
        <f>hidden1!AP90</f>
        <v>0</v>
      </c>
      <c r="C98" s="10">
        <f>hidden1!AQ90</f>
        <v>0</v>
      </c>
      <c r="D98" s="10">
        <f>hidden1!AR90</f>
        <v>0</v>
      </c>
      <c r="E98" s="10">
        <f>hidden1!AS90</f>
        <v>0</v>
      </c>
    </row>
    <row r="99" spans="1:5" x14ac:dyDescent="0.25">
      <c r="A99" s="11" t="str">
        <f>hidden1!A91</f>
        <v>Сахалинская область</v>
      </c>
      <c r="B99" s="10">
        <f>hidden1!AP91</f>
        <v>586</v>
      </c>
      <c r="C99" s="10">
        <f>hidden1!AQ91</f>
        <v>446</v>
      </c>
      <c r="D99" s="10">
        <f>hidden1!AR91</f>
        <v>67</v>
      </c>
      <c r="E99" s="10">
        <f>hidden1!AS91</f>
        <v>73</v>
      </c>
    </row>
    <row r="100" spans="1:5" x14ac:dyDescent="0.25">
      <c r="A100" s="11" t="str">
        <f>hidden1!A92</f>
        <v>Еврейская автономная область</v>
      </c>
      <c r="B100" s="10">
        <f>hidden1!AP92</f>
        <v>0</v>
      </c>
      <c r="C100" s="10">
        <f>hidden1!AQ92</f>
        <v>0</v>
      </c>
      <c r="D100" s="10">
        <f>hidden1!AR92</f>
        <v>0</v>
      </c>
      <c r="E100" s="10">
        <f>hidden1!AS92</f>
        <v>0</v>
      </c>
    </row>
    <row r="101" spans="1:5" x14ac:dyDescent="0.25">
      <c r="A101" s="11" t="str">
        <f>hidden1!A93</f>
        <v>Чукотский АО</v>
      </c>
      <c r="B101" s="10">
        <f>hidden1!AP93</f>
        <v>0</v>
      </c>
      <c r="C101" s="10">
        <f>hidden1!AQ93</f>
        <v>0</v>
      </c>
      <c r="D101" s="10">
        <f>hidden1!AR93</f>
        <v>0</v>
      </c>
      <c r="E101" s="10">
        <f>hidden1!AS93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hidden1!AP94</f>
        <v>0</v>
      </c>
      <c r="C102" s="10">
        <f>hidden1!AQ94</f>
        <v>0</v>
      </c>
      <c r="D102" s="10">
        <f>hidden1!AR94</f>
        <v>0</v>
      </c>
      <c r="E102" s="10">
        <f>hidden1!AS94</f>
        <v>0</v>
      </c>
    </row>
    <row r="103" spans="1:5" x14ac:dyDescent="0.25">
      <c r="A103" s="11" t="str">
        <f>hidden1!A95</f>
        <v>Республика Крым</v>
      </c>
      <c r="B103" s="10">
        <f>hidden1!AP95</f>
        <v>0</v>
      </c>
      <c r="C103" s="10">
        <f>hidden1!AQ95</f>
        <v>0</v>
      </c>
      <c r="D103" s="10">
        <f>hidden1!AR95</f>
        <v>0</v>
      </c>
      <c r="E103" s="10">
        <f>hidden1!AS95</f>
        <v>0</v>
      </c>
    </row>
    <row r="104" spans="1:5" x14ac:dyDescent="0.25">
      <c r="A104" s="11" t="str">
        <f>hidden1!A96</f>
        <v>город Севастополь</v>
      </c>
      <c r="B104" s="10">
        <f>hidden1!AP96</f>
        <v>0</v>
      </c>
      <c r="C104" s="10">
        <f>hidden1!AQ96</f>
        <v>0</v>
      </c>
      <c r="D104" s="10">
        <f>hidden1!AR96</f>
        <v>0</v>
      </c>
      <c r="E104" s="10">
        <f>hidden1!AS96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hidden1!AT1</f>
        <v>12</v>
      </c>
      <c r="C9" s="10">
        <f>hidden1!AU1</f>
        <v>0</v>
      </c>
      <c r="D9" s="10">
        <f>hidden1!AV1</f>
        <v>4</v>
      </c>
      <c r="E9" s="10">
        <f>hidden1!AW1</f>
        <v>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hidden1!AT3</f>
        <v>0</v>
      </c>
      <c r="C11" s="10">
        <f>hidden1!AU3</f>
        <v>0</v>
      </c>
      <c r="D11" s="10">
        <f>hidden1!AV3</f>
        <v>0</v>
      </c>
      <c r="E11" s="10">
        <f>hidden1!AW3</f>
        <v>0</v>
      </c>
    </row>
    <row r="12" spans="1:6" x14ac:dyDescent="0.25">
      <c r="A12" s="11" t="str">
        <f>hidden1!A4</f>
        <v>Белгородская область</v>
      </c>
      <c r="B12" s="10">
        <f>hidden1!AT4</f>
        <v>0</v>
      </c>
      <c r="C12" s="10">
        <f>hidden1!AU4</f>
        <v>0</v>
      </c>
      <c r="D12" s="10">
        <f>hidden1!AV4</f>
        <v>0</v>
      </c>
      <c r="E12" s="10">
        <f>hidden1!AW4</f>
        <v>0</v>
      </c>
    </row>
    <row r="13" spans="1:6" x14ac:dyDescent="0.25">
      <c r="A13" s="11" t="str">
        <f>hidden1!A5</f>
        <v>Брянская область</v>
      </c>
      <c r="B13" s="10">
        <f>hidden1!AT5</f>
        <v>0</v>
      </c>
      <c r="C13" s="10">
        <f>hidden1!AU5</f>
        <v>0</v>
      </c>
      <c r="D13" s="10">
        <f>hidden1!AV5</f>
        <v>0</v>
      </c>
      <c r="E13" s="10">
        <f>hidden1!AW5</f>
        <v>0</v>
      </c>
    </row>
    <row r="14" spans="1:6" x14ac:dyDescent="0.25">
      <c r="A14" s="11" t="str">
        <f>hidden1!A6</f>
        <v>Владимирская область</v>
      </c>
      <c r="B14" s="10">
        <f>hidden1!AT6</f>
        <v>0</v>
      </c>
      <c r="C14" s="10">
        <f>hidden1!AU6</f>
        <v>0</v>
      </c>
      <c r="D14" s="10">
        <f>hidden1!AV6</f>
        <v>0</v>
      </c>
      <c r="E14" s="10">
        <f>hidden1!AW6</f>
        <v>0</v>
      </c>
    </row>
    <row r="15" spans="1:6" x14ac:dyDescent="0.25">
      <c r="A15" s="11" t="str">
        <f>hidden1!A7</f>
        <v>Воронежская область</v>
      </c>
      <c r="B15" s="10">
        <f>hidden1!AT7</f>
        <v>0</v>
      </c>
      <c r="C15" s="10">
        <f>hidden1!AU7</f>
        <v>0</v>
      </c>
      <c r="D15" s="10">
        <f>hidden1!AV7</f>
        <v>0</v>
      </c>
      <c r="E15" s="10">
        <f>hidden1!AW7</f>
        <v>0</v>
      </c>
    </row>
    <row r="16" spans="1:6" x14ac:dyDescent="0.25">
      <c r="A16" s="11" t="str">
        <f>hidden1!A8</f>
        <v>Ивановская область</v>
      </c>
      <c r="B16" s="10">
        <f>hidden1!AT8</f>
        <v>0</v>
      </c>
      <c r="C16" s="10">
        <f>hidden1!AU8</f>
        <v>0</v>
      </c>
      <c r="D16" s="10">
        <f>hidden1!AV8</f>
        <v>0</v>
      </c>
      <c r="E16" s="10">
        <f>hidden1!AW8</f>
        <v>0</v>
      </c>
    </row>
    <row r="17" spans="1:5" x14ac:dyDescent="0.25">
      <c r="A17" s="11" t="str">
        <f>hidden1!A9</f>
        <v>Калужская область</v>
      </c>
      <c r="B17" s="10">
        <f>hidden1!AT9</f>
        <v>0</v>
      </c>
      <c r="C17" s="10">
        <f>hidden1!AU9</f>
        <v>0</v>
      </c>
      <c r="D17" s="10">
        <f>hidden1!AV9</f>
        <v>0</v>
      </c>
      <c r="E17" s="10">
        <f>hidden1!AW9</f>
        <v>0</v>
      </c>
    </row>
    <row r="18" spans="1:5" x14ac:dyDescent="0.25">
      <c r="A18" s="11" t="str">
        <f>hidden1!A10</f>
        <v>Костромская область</v>
      </c>
      <c r="B18" s="10">
        <f>hidden1!AT10</f>
        <v>0</v>
      </c>
      <c r="C18" s="10">
        <f>hidden1!AU10</f>
        <v>0</v>
      </c>
      <c r="D18" s="10">
        <f>hidden1!AV10</f>
        <v>0</v>
      </c>
      <c r="E18" s="10">
        <f>hidden1!AW10</f>
        <v>0</v>
      </c>
    </row>
    <row r="19" spans="1:5" x14ac:dyDescent="0.25">
      <c r="A19" s="11" t="str">
        <f>hidden1!A11</f>
        <v>Курская область</v>
      </c>
      <c r="B19" s="10">
        <f>hidden1!AT11</f>
        <v>0</v>
      </c>
      <c r="C19" s="10">
        <f>hidden1!AU11</f>
        <v>0</v>
      </c>
      <c r="D19" s="10">
        <f>hidden1!AV11</f>
        <v>0</v>
      </c>
      <c r="E19" s="10">
        <f>hidden1!AW11</f>
        <v>0</v>
      </c>
    </row>
    <row r="20" spans="1:5" x14ac:dyDescent="0.25">
      <c r="A20" s="11" t="str">
        <f>hidden1!A12</f>
        <v>Липецкая область</v>
      </c>
      <c r="B20" s="10">
        <f>hidden1!AT12</f>
        <v>0</v>
      </c>
      <c r="C20" s="10">
        <f>hidden1!AU12</f>
        <v>0</v>
      </c>
      <c r="D20" s="10">
        <f>hidden1!AV12</f>
        <v>0</v>
      </c>
      <c r="E20" s="10">
        <f>hidden1!AW12</f>
        <v>0</v>
      </c>
    </row>
    <row r="21" spans="1:5" x14ac:dyDescent="0.25">
      <c r="A21" s="11" t="str">
        <f>hidden1!A13</f>
        <v>Московская область</v>
      </c>
      <c r="B21" s="10">
        <f>hidden1!AT13</f>
        <v>0</v>
      </c>
      <c r="C21" s="10">
        <f>hidden1!AU13</f>
        <v>0</v>
      </c>
      <c r="D21" s="10">
        <f>hidden1!AV13</f>
        <v>0</v>
      </c>
      <c r="E21" s="10">
        <f>hidden1!AW13</f>
        <v>0</v>
      </c>
    </row>
    <row r="22" spans="1:5" x14ac:dyDescent="0.25">
      <c r="A22" s="11" t="str">
        <f>hidden1!A14</f>
        <v>Орловская область</v>
      </c>
      <c r="B22" s="10">
        <f>hidden1!AT14</f>
        <v>0</v>
      </c>
      <c r="C22" s="10">
        <f>hidden1!AU14</f>
        <v>0</v>
      </c>
      <c r="D22" s="10">
        <f>hidden1!AV14</f>
        <v>0</v>
      </c>
      <c r="E22" s="10">
        <f>hidden1!AW14</f>
        <v>0</v>
      </c>
    </row>
    <row r="23" spans="1:5" x14ac:dyDescent="0.25">
      <c r="A23" s="11" t="str">
        <f>hidden1!A15</f>
        <v>Рязанская область</v>
      </c>
      <c r="B23" s="10">
        <f>hidden1!AT15</f>
        <v>0</v>
      </c>
      <c r="C23" s="10">
        <f>hidden1!AU15</f>
        <v>0</v>
      </c>
      <c r="D23" s="10">
        <f>hidden1!AV15</f>
        <v>0</v>
      </c>
      <c r="E23" s="10">
        <f>hidden1!AW15</f>
        <v>0</v>
      </c>
    </row>
    <row r="24" spans="1:5" x14ac:dyDescent="0.25">
      <c r="A24" s="11" t="str">
        <f>hidden1!A16</f>
        <v>Смоленская область</v>
      </c>
      <c r="B24" s="10">
        <f>hidden1!AT16</f>
        <v>0</v>
      </c>
      <c r="C24" s="10">
        <f>hidden1!AU16</f>
        <v>0</v>
      </c>
      <c r="D24" s="10">
        <f>hidden1!AV16</f>
        <v>0</v>
      </c>
      <c r="E24" s="10">
        <f>hidden1!AW16</f>
        <v>0</v>
      </c>
    </row>
    <row r="25" spans="1:5" x14ac:dyDescent="0.25">
      <c r="A25" s="11" t="str">
        <f>hidden1!A17</f>
        <v>Тамбовская область</v>
      </c>
      <c r="B25" s="10">
        <f>hidden1!AT17</f>
        <v>0</v>
      </c>
      <c r="C25" s="10">
        <f>hidden1!AU17</f>
        <v>0</v>
      </c>
      <c r="D25" s="10">
        <f>hidden1!AV17</f>
        <v>0</v>
      </c>
      <c r="E25" s="10">
        <f>hidden1!AW17</f>
        <v>0</v>
      </c>
    </row>
    <row r="26" spans="1:5" x14ac:dyDescent="0.25">
      <c r="A26" s="11" t="str">
        <f>hidden1!A18</f>
        <v>Тверская область</v>
      </c>
      <c r="B26" s="10">
        <f>hidden1!AT18</f>
        <v>0</v>
      </c>
      <c r="C26" s="10">
        <f>hidden1!AU18</f>
        <v>0</v>
      </c>
      <c r="D26" s="10">
        <f>hidden1!AV18</f>
        <v>0</v>
      </c>
      <c r="E26" s="10">
        <f>hidden1!AW18</f>
        <v>0</v>
      </c>
    </row>
    <row r="27" spans="1:5" x14ac:dyDescent="0.25">
      <c r="A27" s="11" t="str">
        <f>hidden1!A19</f>
        <v>Тульская область</v>
      </c>
      <c r="B27" s="10">
        <f>hidden1!AT19</f>
        <v>0</v>
      </c>
      <c r="C27" s="10">
        <f>hidden1!AU19</f>
        <v>0</v>
      </c>
      <c r="D27" s="10">
        <f>hidden1!AV19</f>
        <v>0</v>
      </c>
      <c r="E27" s="10">
        <f>hidden1!AW19</f>
        <v>0</v>
      </c>
    </row>
    <row r="28" spans="1:5" x14ac:dyDescent="0.25">
      <c r="A28" s="11" t="str">
        <f>hidden1!A20</f>
        <v>Ярославская область</v>
      </c>
      <c r="B28" s="10">
        <f>hidden1!AT20</f>
        <v>0</v>
      </c>
      <c r="C28" s="10">
        <f>hidden1!AU20</f>
        <v>0</v>
      </c>
      <c r="D28" s="10">
        <f>hidden1!AV20</f>
        <v>0</v>
      </c>
      <c r="E28" s="10">
        <f>hidden1!AW20</f>
        <v>0</v>
      </c>
    </row>
    <row r="29" spans="1:5" x14ac:dyDescent="0.25">
      <c r="A29" s="11" t="str">
        <f>hidden1!A21</f>
        <v>город Москва</v>
      </c>
      <c r="B29" s="10">
        <f>hidden1!AT21</f>
        <v>0</v>
      </c>
      <c r="C29" s="10">
        <f>hidden1!AU21</f>
        <v>0</v>
      </c>
      <c r="D29" s="10">
        <f>hidden1!AV21</f>
        <v>0</v>
      </c>
      <c r="E29" s="10">
        <f>hidden1!AW21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hidden1!AT22</f>
        <v>0</v>
      </c>
      <c r="C30" s="10">
        <f>hidden1!AU22</f>
        <v>0</v>
      </c>
      <c r="D30" s="10">
        <f>hidden1!AV22</f>
        <v>0</v>
      </c>
      <c r="E30" s="10">
        <f>hidden1!AW22</f>
        <v>0</v>
      </c>
    </row>
    <row r="31" spans="1:5" x14ac:dyDescent="0.25">
      <c r="A31" s="11" t="str">
        <f>hidden1!A23</f>
        <v>Республика Карелия</v>
      </c>
      <c r="B31" s="10">
        <f>hidden1!AT23</f>
        <v>0</v>
      </c>
      <c r="C31" s="10">
        <f>hidden1!AU23</f>
        <v>0</v>
      </c>
      <c r="D31" s="10">
        <f>hidden1!AV23</f>
        <v>0</v>
      </c>
      <c r="E31" s="10">
        <f>hidden1!AW23</f>
        <v>0</v>
      </c>
    </row>
    <row r="32" spans="1:5" x14ac:dyDescent="0.25">
      <c r="A32" s="11" t="str">
        <f>hidden1!A24</f>
        <v>Республика Коми</v>
      </c>
      <c r="B32" s="10">
        <f>hidden1!AT24</f>
        <v>0</v>
      </c>
      <c r="C32" s="10">
        <f>hidden1!AU24</f>
        <v>0</v>
      </c>
      <c r="D32" s="10">
        <f>hidden1!AV24</f>
        <v>0</v>
      </c>
      <c r="E32" s="10">
        <f>hidden1!AW24</f>
        <v>0</v>
      </c>
    </row>
    <row r="33" spans="1:5" x14ac:dyDescent="0.25">
      <c r="A33" s="11" t="str">
        <f>hidden1!A25</f>
        <v>Архангельская область</v>
      </c>
      <c r="B33" s="10">
        <f>hidden1!AT25</f>
        <v>0</v>
      </c>
      <c r="C33" s="10">
        <f>hidden1!AU25</f>
        <v>0</v>
      </c>
      <c r="D33" s="10">
        <f>hidden1!AV25</f>
        <v>0</v>
      </c>
      <c r="E33" s="10">
        <f>hidden1!AW25</f>
        <v>0</v>
      </c>
    </row>
    <row r="34" spans="1:5" x14ac:dyDescent="0.25">
      <c r="A34" s="11" t="str">
        <f>hidden1!A26</f>
        <v>Вологодская область</v>
      </c>
      <c r="B34" s="10">
        <f>hidden1!AT26</f>
        <v>0</v>
      </c>
      <c r="C34" s="10">
        <f>hidden1!AU26</f>
        <v>0</v>
      </c>
      <c r="D34" s="10">
        <f>hidden1!AV26</f>
        <v>0</v>
      </c>
      <c r="E34" s="10">
        <f>hidden1!AW26</f>
        <v>0</v>
      </c>
    </row>
    <row r="35" spans="1:5" x14ac:dyDescent="0.25">
      <c r="A35" s="11" t="str">
        <f>hidden1!A27</f>
        <v>Калининградская область</v>
      </c>
      <c r="B35" s="10">
        <f>hidden1!AT27</f>
        <v>0</v>
      </c>
      <c r="C35" s="10">
        <f>hidden1!AU27</f>
        <v>0</v>
      </c>
      <c r="D35" s="10">
        <f>hidden1!AV27</f>
        <v>0</v>
      </c>
      <c r="E35" s="10">
        <f>hidden1!AW27</f>
        <v>0</v>
      </c>
    </row>
    <row r="36" spans="1:5" x14ac:dyDescent="0.25">
      <c r="A36" s="11" t="str">
        <f>hidden1!A28</f>
        <v>Ленинградская область</v>
      </c>
      <c r="B36" s="10">
        <f>hidden1!AT28</f>
        <v>0</v>
      </c>
      <c r="C36" s="10">
        <f>hidden1!AU28</f>
        <v>0</v>
      </c>
      <c r="D36" s="10">
        <f>hidden1!AV28</f>
        <v>0</v>
      </c>
      <c r="E36" s="10">
        <f>hidden1!AW28</f>
        <v>0</v>
      </c>
    </row>
    <row r="37" spans="1:5" x14ac:dyDescent="0.25">
      <c r="A37" s="11" t="str">
        <f>hidden1!A29</f>
        <v>Мурманская область</v>
      </c>
      <c r="B37" s="10">
        <f>hidden1!AT29</f>
        <v>0</v>
      </c>
      <c r="C37" s="10">
        <f>hidden1!AU29</f>
        <v>0</v>
      </c>
      <c r="D37" s="10">
        <f>hidden1!AV29</f>
        <v>0</v>
      </c>
      <c r="E37" s="10">
        <f>hidden1!AW29</f>
        <v>0</v>
      </c>
    </row>
    <row r="38" spans="1:5" x14ac:dyDescent="0.25">
      <c r="A38" s="11" t="str">
        <f>hidden1!A30</f>
        <v>Новгородская область</v>
      </c>
      <c r="B38" s="10">
        <f>hidden1!AT30</f>
        <v>0</v>
      </c>
      <c r="C38" s="10">
        <f>hidden1!AU30</f>
        <v>0</v>
      </c>
      <c r="D38" s="10">
        <f>hidden1!AV30</f>
        <v>0</v>
      </c>
      <c r="E38" s="10">
        <f>hidden1!AW30</f>
        <v>0</v>
      </c>
    </row>
    <row r="39" spans="1:5" x14ac:dyDescent="0.25">
      <c r="A39" s="11" t="str">
        <f>hidden1!A31</f>
        <v>Псковская область</v>
      </c>
      <c r="B39" s="10">
        <f>hidden1!AT31</f>
        <v>0</v>
      </c>
      <c r="C39" s="10">
        <f>hidden1!AU31</f>
        <v>0</v>
      </c>
      <c r="D39" s="10">
        <f>hidden1!AV31</f>
        <v>0</v>
      </c>
      <c r="E39" s="10">
        <f>hidden1!AW31</f>
        <v>0</v>
      </c>
    </row>
    <row r="40" spans="1:5" x14ac:dyDescent="0.25">
      <c r="A40" s="11" t="str">
        <f>hidden1!A32</f>
        <v>город Санкт-Петербург</v>
      </c>
      <c r="B40" s="10">
        <f>hidden1!AT32</f>
        <v>0</v>
      </c>
      <c r="C40" s="10">
        <f>hidden1!AU32</f>
        <v>0</v>
      </c>
      <c r="D40" s="10">
        <f>hidden1!AV32</f>
        <v>0</v>
      </c>
      <c r="E40" s="10">
        <f>hidden1!AW32</f>
        <v>0</v>
      </c>
    </row>
    <row r="41" spans="1:5" x14ac:dyDescent="0.25">
      <c r="A41" s="11" t="str">
        <f>hidden1!A33</f>
        <v>Ненецкий АО</v>
      </c>
      <c r="B41" s="10">
        <f>hidden1!AT33</f>
        <v>0</v>
      </c>
      <c r="C41" s="10">
        <f>hidden1!AU33</f>
        <v>0</v>
      </c>
      <c r="D41" s="10">
        <f>hidden1!AV33</f>
        <v>0</v>
      </c>
      <c r="E41" s="10">
        <f>hidden1!AW33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hidden1!AT34</f>
        <v>0</v>
      </c>
      <c r="C42" s="10">
        <f>hidden1!AU34</f>
        <v>0</v>
      </c>
      <c r="D42" s="10">
        <f>hidden1!AV34</f>
        <v>0</v>
      </c>
      <c r="E42" s="10">
        <f>hidden1!AW34</f>
        <v>0</v>
      </c>
    </row>
    <row r="43" spans="1:5" x14ac:dyDescent="0.25">
      <c r="A43" s="11" t="str">
        <f>hidden1!A35</f>
        <v>Республика Дагестан</v>
      </c>
      <c r="B43" s="10">
        <f>hidden1!AT35</f>
        <v>0</v>
      </c>
      <c r="C43" s="10">
        <f>hidden1!AU35</f>
        <v>0</v>
      </c>
      <c r="D43" s="10">
        <f>hidden1!AV35</f>
        <v>0</v>
      </c>
      <c r="E43" s="10">
        <f>hidden1!AW35</f>
        <v>0</v>
      </c>
    </row>
    <row r="44" spans="1:5" x14ac:dyDescent="0.25">
      <c r="A44" s="11" t="str">
        <f>hidden1!A36</f>
        <v>Республика Ингушетия</v>
      </c>
      <c r="B44" s="10">
        <f>hidden1!AT36</f>
        <v>0</v>
      </c>
      <c r="C44" s="10">
        <f>hidden1!AU36</f>
        <v>0</v>
      </c>
      <c r="D44" s="10">
        <f>hidden1!AV36</f>
        <v>0</v>
      </c>
      <c r="E44" s="10">
        <f>hidden1!AW36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hidden1!AT37</f>
        <v>0</v>
      </c>
      <c r="C45" s="10">
        <f>hidden1!AU37</f>
        <v>0</v>
      </c>
      <c r="D45" s="10">
        <f>hidden1!AV37</f>
        <v>0</v>
      </c>
      <c r="E45" s="10">
        <f>hidden1!AW37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hidden1!AT38</f>
        <v>0</v>
      </c>
      <c r="C46" s="10">
        <f>hidden1!AU38</f>
        <v>0</v>
      </c>
      <c r="D46" s="10">
        <f>hidden1!AV38</f>
        <v>0</v>
      </c>
      <c r="E46" s="10">
        <f>hidden1!AW38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hidden1!AT39</f>
        <v>0</v>
      </c>
      <c r="C47" s="10">
        <f>hidden1!AU39</f>
        <v>0</v>
      </c>
      <c r="D47" s="10">
        <f>hidden1!AV39</f>
        <v>0</v>
      </c>
      <c r="E47" s="10">
        <f>hidden1!AW39</f>
        <v>0</v>
      </c>
    </row>
    <row r="48" spans="1:5" x14ac:dyDescent="0.25">
      <c r="A48" s="11" t="str">
        <f>hidden1!A40</f>
        <v>Чеченская Республика</v>
      </c>
      <c r="B48" s="10">
        <f>hidden1!AT40</f>
        <v>0</v>
      </c>
      <c r="C48" s="10">
        <f>hidden1!AU40</f>
        <v>0</v>
      </c>
      <c r="D48" s="10">
        <f>hidden1!AV40</f>
        <v>0</v>
      </c>
      <c r="E48" s="10">
        <f>hidden1!AW40</f>
        <v>0</v>
      </c>
    </row>
    <row r="49" spans="1:5" x14ac:dyDescent="0.25">
      <c r="A49" s="11" t="str">
        <f>hidden1!A41</f>
        <v>Ставропольский край</v>
      </c>
      <c r="B49" s="10">
        <f>hidden1!AT41</f>
        <v>0</v>
      </c>
      <c r="C49" s="10">
        <f>hidden1!AU41</f>
        <v>0</v>
      </c>
      <c r="D49" s="10">
        <f>hidden1!AV41</f>
        <v>0</v>
      </c>
      <c r="E49" s="10">
        <f>hidden1!AW41</f>
        <v>0</v>
      </c>
    </row>
    <row r="50" spans="1:5" x14ac:dyDescent="0.25">
      <c r="A50" s="11" t="str">
        <f>hidden1!A42</f>
        <v>ЮЖНЫЙ ФЕДЕРАЛЬНЫЙ ОКРУГ</v>
      </c>
      <c r="B50" s="10">
        <f>hidden1!AT42</f>
        <v>0</v>
      </c>
      <c r="C50" s="10">
        <f>hidden1!AU42</f>
        <v>0</v>
      </c>
      <c r="D50" s="10">
        <f>hidden1!AV42</f>
        <v>0</v>
      </c>
      <c r="E50" s="10">
        <f>hidden1!AW42</f>
        <v>0</v>
      </c>
    </row>
    <row r="51" spans="1:5" x14ac:dyDescent="0.25">
      <c r="A51" s="11" t="str">
        <f>hidden1!A43</f>
        <v>Республика Адыгея</v>
      </c>
      <c r="B51" s="10">
        <f>hidden1!AT43</f>
        <v>0</v>
      </c>
      <c r="C51" s="10">
        <f>hidden1!AU43</f>
        <v>0</v>
      </c>
      <c r="D51" s="10">
        <f>hidden1!AV43</f>
        <v>0</v>
      </c>
      <c r="E51" s="10">
        <f>hidden1!AW43</f>
        <v>0</v>
      </c>
    </row>
    <row r="52" spans="1:5" x14ac:dyDescent="0.25">
      <c r="A52" s="11" t="str">
        <f>hidden1!A44</f>
        <v>Республика Калмыкия</v>
      </c>
      <c r="B52" s="10">
        <f>hidden1!AT44</f>
        <v>0</v>
      </c>
      <c r="C52" s="10">
        <f>hidden1!AU44</f>
        <v>0</v>
      </c>
      <c r="D52" s="10">
        <f>hidden1!AV44</f>
        <v>0</v>
      </c>
      <c r="E52" s="10">
        <f>hidden1!AW44</f>
        <v>0</v>
      </c>
    </row>
    <row r="53" spans="1:5" x14ac:dyDescent="0.25">
      <c r="A53" s="11" t="str">
        <f>hidden1!A45</f>
        <v>Краснодарский край</v>
      </c>
      <c r="B53" s="10">
        <f>hidden1!AT45</f>
        <v>0</v>
      </c>
      <c r="C53" s="10">
        <f>hidden1!AU45</f>
        <v>0</v>
      </c>
      <c r="D53" s="10">
        <f>hidden1!AV45</f>
        <v>0</v>
      </c>
      <c r="E53" s="10">
        <f>hidden1!AW45</f>
        <v>0</v>
      </c>
    </row>
    <row r="54" spans="1:5" x14ac:dyDescent="0.25">
      <c r="A54" s="11" t="str">
        <f>hidden1!A46</f>
        <v>Астраханская область</v>
      </c>
      <c r="B54" s="10">
        <f>hidden1!AT46</f>
        <v>0</v>
      </c>
      <c r="C54" s="10">
        <f>hidden1!AU46</f>
        <v>0</v>
      </c>
      <c r="D54" s="10">
        <f>hidden1!AV46</f>
        <v>0</v>
      </c>
      <c r="E54" s="10">
        <f>hidden1!AW46</f>
        <v>0</v>
      </c>
    </row>
    <row r="55" spans="1:5" x14ac:dyDescent="0.25">
      <c r="A55" s="11" t="str">
        <f>hidden1!A47</f>
        <v>Волгоградская область</v>
      </c>
      <c r="B55" s="10">
        <f>hidden1!AT47</f>
        <v>0</v>
      </c>
      <c r="C55" s="10">
        <f>hidden1!AU47</f>
        <v>0</v>
      </c>
      <c r="D55" s="10">
        <f>hidden1!AV47</f>
        <v>0</v>
      </c>
      <c r="E55" s="10">
        <f>hidden1!AW47</f>
        <v>0</v>
      </c>
    </row>
    <row r="56" spans="1:5" x14ac:dyDescent="0.25">
      <c r="A56" s="11" t="str">
        <f>hidden1!A48</f>
        <v>Ростовская область</v>
      </c>
      <c r="B56" s="10">
        <f>hidden1!AT48</f>
        <v>0</v>
      </c>
      <c r="C56" s="10">
        <f>hidden1!AU48</f>
        <v>0</v>
      </c>
      <c r="D56" s="10">
        <f>hidden1!AV48</f>
        <v>0</v>
      </c>
      <c r="E56" s="10">
        <f>hidden1!AW48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hidden1!AT49</f>
        <v>0</v>
      </c>
      <c r="C57" s="10">
        <f>hidden1!AU49</f>
        <v>0</v>
      </c>
      <c r="D57" s="10">
        <f>hidden1!AV49</f>
        <v>0</v>
      </c>
      <c r="E57" s="10">
        <f>hidden1!AW49</f>
        <v>0</v>
      </c>
    </row>
    <row r="58" spans="1:5" x14ac:dyDescent="0.25">
      <c r="A58" s="11" t="str">
        <f>hidden1!A50</f>
        <v>Республика Башкортостан</v>
      </c>
      <c r="B58" s="10">
        <f>hidden1!AT50</f>
        <v>0</v>
      </c>
      <c r="C58" s="10">
        <f>hidden1!AU50</f>
        <v>0</v>
      </c>
      <c r="D58" s="10">
        <f>hidden1!AV50</f>
        <v>0</v>
      </c>
      <c r="E58" s="10">
        <f>hidden1!AW50</f>
        <v>0</v>
      </c>
    </row>
    <row r="59" spans="1:5" x14ac:dyDescent="0.25">
      <c r="A59" s="11" t="str">
        <f>hidden1!A51</f>
        <v>Республика Марий-Эл</v>
      </c>
      <c r="B59" s="10">
        <f>hidden1!AT51</f>
        <v>0</v>
      </c>
      <c r="C59" s="10">
        <f>hidden1!AU51</f>
        <v>0</v>
      </c>
      <c r="D59" s="10">
        <f>hidden1!AV51</f>
        <v>0</v>
      </c>
      <c r="E59" s="10">
        <f>hidden1!AW51</f>
        <v>0</v>
      </c>
    </row>
    <row r="60" spans="1:5" x14ac:dyDescent="0.25">
      <c r="A60" s="11" t="str">
        <f>hidden1!A52</f>
        <v>Республика Мордовия</v>
      </c>
      <c r="B60" s="10">
        <f>hidden1!AT52</f>
        <v>0</v>
      </c>
      <c r="C60" s="10">
        <f>hidden1!AU52</f>
        <v>0</v>
      </c>
      <c r="D60" s="10">
        <f>hidden1!AV52</f>
        <v>0</v>
      </c>
      <c r="E60" s="10">
        <f>hidden1!AW52</f>
        <v>0</v>
      </c>
    </row>
    <row r="61" spans="1:5" x14ac:dyDescent="0.25">
      <c r="A61" s="11" t="str">
        <f>hidden1!A53</f>
        <v>Республика Татарстан</v>
      </c>
      <c r="B61" s="10">
        <f>hidden1!AT53</f>
        <v>0</v>
      </c>
      <c r="C61" s="10">
        <f>hidden1!AU53</f>
        <v>0</v>
      </c>
      <c r="D61" s="10">
        <f>hidden1!AV53</f>
        <v>0</v>
      </c>
      <c r="E61" s="10">
        <f>hidden1!AW53</f>
        <v>0</v>
      </c>
    </row>
    <row r="62" spans="1:5" x14ac:dyDescent="0.25">
      <c r="A62" s="11" t="str">
        <f>hidden1!A54</f>
        <v>Удмуртская Республика</v>
      </c>
      <c r="B62" s="10">
        <f>hidden1!AT54</f>
        <v>0</v>
      </c>
      <c r="C62" s="10">
        <f>hidden1!AU54</f>
        <v>0</v>
      </c>
      <c r="D62" s="10">
        <f>hidden1!AV54</f>
        <v>0</v>
      </c>
      <c r="E62" s="10">
        <f>hidden1!AW54</f>
        <v>0</v>
      </c>
    </row>
    <row r="63" spans="1:5" x14ac:dyDescent="0.25">
      <c r="A63" s="11" t="str">
        <f>hidden1!A55</f>
        <v>Чувашская Республика</v>
      </c>
      <c r="B63" s="10">
        <f>hidden1!AT55</f>
        <v>0</v>
      </c>
      <c r="C63" s="10">
        <f>hidden1!AU55</f>
        <v>0</v>
      </c>
      <c r="D63" s="10">
        <f>hidden1!AV55</f>
        <v>0</v>
      </c>
      <c r="E63" s="10">
        <f>hidden1!AW55</f>
        <v>0</v>
      </c>
    </row>
    <row r="64" spans="1:5" x14ac:dyDescent="0.25">
      <c r="A64" s="11" t="str">
        <f>hidden1!A56</f>
        <v>Кировская область</v>
      </c>
      <c r="B64" s="10">
        <f>hidden1!AT56</f>
        <v>0</v>
      </c>
      <c r="C64" s="10">
        <f>hidden1!AU56</f>
        <v>0</v>
      </c>
      <c r="D64" s="10">
        <f>hidden1!AV56</f>
        <v>0</v>
      </c>
      <c r="E64" s="10">
        <f>hidden1!AW56</f>
        <v>0</v>
      </c>
    </row>
    <row r="65" spans="1:5" x14ac:dyDescent="0.25">
      <c r="A65" s="11" t="str">
        <f>hidden1!A57</f>
        <v>Нижегородская область</v>
      </c>
      <c r="B65" s="10">
        <f>hidden1!AT57</f>
        <v>0</v>
      </c>
      <c r="C65" s="10">
        <f>hidden1!AU57</f>
        <v>0</v>
      </c>
      <c r="D65" s="10">
        <f>hidden1!AV57</f>
        <v>0</v>
      </c>
      <c r="E65" s="10">
        <f>hidden1!AW57</f>
        <v>0</v>
      </c>
    </row>
    <row r="66" spans="1:5" x14ac:dyDescent="0.25">
      <c r="A66" s="11" t="str">
        <f>hidden1!A58</f>
        <v>Оренбургская область</v>
      </c>
      <c r="B66" s="10">
        <f>hidden1!AT58</f>
        <v>0</v>
      </c>
      <c r="C66" s="10">
        <f>hidden1!AU58</f>
        <v>0</v>
      </c>
      <c r="D66" s="10">
        <f>hidden1!AV58</f>
        <v>0</v>
      </c>
      <c r="E66" s="10">
        <f>hidden1!AW58</f>
        <v>0</v>
      </c>
    </row>
    <row r="67" spans="1:5" x14ac:dyDescent="0.25">
      <c r="A67" s="11" t="str">
        <f>hidden1!A59</f>
        <v>Пензенская область</v>
      </c>
      <c r="B67" s="10">
        <f>hidden1!AT59</f>
        <v>0</v>
      </c>
      <c r="C67" s="10">
        <f>hidden1!AU59</f>
        <v>0</v>
      </c>
      <c r="D67" s="10">
        <f>hidden1!AV59</f>
        <v>0</v>
      </c>
      <c r="E67" s="10">
        <f>hidden1!AW59</f>
        <v>0</v>
      </c>
    </row>
    <row r="68" spans="1:5" x14ac:dyDescent="0.25">
      <c r="A68" s="11" t="str">
        <f>hidden1!A60</f>
        <v>Пермский край</v>
      </c>
      <c r="B68" s="10">
        <f>hidden1!AT60</f>
        <v>0</v>
      </c>
      <c r="C68" s="10">
        <f>hidden1!AU60</f>
        <v>0</v>
      </c>
      <c r="D68" s="10">
        <f>hidden1!AV60</f>
        <v>0</v>
      </c>
      <c r="E68" s="10">
        <f>hidden1!AW60</f>
        <v>0</v>
      </c>
    </row>
    <row r="69" spans="1:5" x14ac:dyDescent="0.25">
      <c r="A69" s="11" t="str">
        <f>hidden1!A61</f>
        <v>Самарская область</v>
      </c>
      <c r="B69" s="10">
        <f>hidden1!AT61</f>
        <v>0</v>
      </c>
      <c r="C69" s="10">
        <f>hidden1!AU61</f>
        <v>0</v>
      </c>
      <c r="D69" s="10">
        <f>hidden1!AV61</f>
        <v>0</v>
      </c>
      <c r="E69" s="10">
        <f>hidden1!AW61</f>
        <v>0</v>
      </c>
    </row>
    <row r="70" spans="1:5" x14ac:dyDescent="0.25">
      <c r="A70" s="11" t="str">
        <f>hidden1!A62</f>
        <v>Саратовская область</v>
      </c>
      <c r="B70" s="10">
        <f>hidden1!AT62</f>
        <v>0</v>
      </c>
      <c r="C70" s="10">
        <f>hidden1!AU62</f>
        <v>0</v>
      </c>
      <c r="D70" s="10">
        <f>hidden1!AV62</f>
        <v>0</v>
      </c>
      <c r="E70" s="10">
        <f>hidden1!AW62</f>
        <v>0</v>
      </c>
    </row>
    <row r="71" spans="1:5" x14ac:dyDescent="0.25">
      <c r="A71" s="11" t="str">
        <f>hidden1!A63</f>
        <v>Ульяновская область</v>
      </c>
      <c r="B71" s="10">
        <f>hidden1!AT63</f>
        <v>0</v>
      </c>
      <c r="C71" s="10">
        <f>hidden1!AU63</f>
        <v>0</v>
      </c>
      <c r="D71" s="10">
        <f>hidden1!AV63</f>
        <v>0</v>
      </c>
      <c r="E71" s="10">
        <f>hidden1!AW63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hidden1!AT64</f>
        <v>0</v>
      </c>
      <c r="C72" s="10">
        <f>hidden1!AU64</f>
        <v>0</v>
      </c>
      <c r="D72" s="10">
        <f>hidden1!AV64</f>
        <v>0</v>
      </c>
      <c r="E72" s="10">
        <f>hidden1!AW64</f>
        <v>0</v>
      </c>
    </row>
    <row r="73" spans="1:5" x14ac:dyDescent="0.25">
      <c r="A73" s="11" t="str">
        <f>hidden1!A65</f>
        <v>Курганская область</v>
      </c>
      <c r="B73" s="10">
        <f>hidden1!AT65</f>
        <v>0</v>
      </c>
      <c r="C73" s="10">
        <f>hidden1!AU65</f>
        <v>0</v>
      </c>
      <c r="D73" s="10">
        <f>hidden1!AV65</f>
        <v>0</v>
      </c>
      <c r="E73" s="10">
        <f>hidden1!AW65</f>
        <v>0</v>
      </c>
    </row>
    <row r="74" spans="1:5" x14ac:dyDescent="0.25">
      <c r="A74" s="11" t="str">
        <f>hidden1!A66</f>
        <v>Свердловская область</v>
      </c>
      <c r="B74" s="10">
        <f>hidden1!AT66</f>
        <v>0</v>
      </c>
      <c r="C74" s="10">
        <f>hidden1!AU66</f>
        <v>0</v>
      </c>
      <c r="D74" s="10">
        <f>hidden1!AV66</f>
        <v>0</v>
      </c>
      <c r="E74" s="10">
        <f>hidden1!AW66</f>
        <v>0</v>
      </c>
    </row>
    <row r="75" spans="1:5" x14ac:dyDescent="0.25">
      <c r="A75" s="11" t="str">
        <f>hidden1!A67</f>
        <v>Тюменская область</v>
      </c>
      <c r="B75" s="10">
        <f>hidden1!AT67</f>
        <v>0</v>
      </c>
      <c r="C75" s="10">
        <f>hidden1!AU67</f>
        <v>0</v>
      </c>
      <c r="D75" s="10">
        <f>hidden1!AV67</f>
        <v>0</v>
      </c>
      <c r="E75" s="10">
        <f>hidden1!AW67</f>
        <v>0</v>
      </c>
    </row>
    <row r="76" spans="1:5" x14ac:dyDescent="0.25">
      <c r="A76" s="11" t="str">
        <f>hidden1!A68</f>
        <v>Челябинская область</v>
      </c>
      <c r="B76" s="10">
        <f>hidden1!AT68</f>
        <v>0</v>
      </c>
      <c r="C76" s="10">
        <f>hidden1!AU68</f>
        <v>0</v>
      </c>
      <c r="D76" s="10">
        <f>hidden1!AV68</f>
        <v>0</v>
      </c>
      <c r="E76" s="10">
        <f>hidden1!AW68</f>
        <v>0</v>
      </c>
    </row>
    <row r="77" spans="1:5" x14ac:dyDescent="0.25">
      <c r="A77" s="11" t="str">
        <f>hidden1!A69</f>
        <v>Ханты-Мансийский АО - Югра</v>
      </c>
      <c r="B77" s="10">
        <f>hidden1!AT69</f>
        <v>0</v>
      </c>
      <c r="C77" s="10">
        <f>hidden1!AU69</f>
        <v>0</v>
      </c>
      <c r="D77" s="10">
        <f>hidden1!AV69</f>
        <v>0</v>
      </c>
      <c r="E77" s="10">
        <f>hidden1!AW69</f>
        <v>0</v>
      </c>
    </row>
    <row r="78" spans="1:5" x14ac:dyDescent="0.25">
      <c r="A78" s="11" t="str">
        <f>hidden1!A70</f>
        <v>Ямало-Hенецкий АО</v>
      </c>
      <c r="B78" s="10">
        <f>hidden1!AT70</f>
        <v>0</v>
      </c>
      <c r="C78" s="10">
        <f>hidden1!AU70</f>
        <v>0</v>
      </c>
      <c r="D78" s="10">
        <f>hidden1!AV70</f>
        <v>0</v>
      </c>
      <c r="E78" s="10">
        <f>hidden1!AW70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hidden1!AT71</f>
        <v>12</v>
      </c>
      <c r="C79" s="10">
        <f>hidden1!AU71</f>
        <v>0</v>
      </c>
      <c r="D79" s="10">
        <f>hidden1!AV71</f>
        <v>4</v>
      </c>
      <c r="E79" s="10">
        <f>hidden1!AW71</f>
        <v>8</v>
      </c>
    </row>
    <row r="80" spans="1:5" x14ac:dyDescent="0.25">
      <c r="A80" s="11" t="str">
        <f>hidden1!A72</f>
        <v>Республика Алтай</v>
      </c>
      <c r="B80" s="10">
        <f>hidden1!AT72</f>
        <v>0</v>
      </c>
      <c r="C80" s="10">
        <f>hidden1!AU72</f>
        <v>0</v>
      </c>
      <c r="D80" s="10">
        <f>hidden1!AV72</f>
        <v>0</v>
      </c>
      <c r="E80" s="10">
        <f>hidden1!AW72</f>
        <v>0</v>
      </c>
    </row>
    <row r="81" spans="1:5" x14ac:dyDescent="0.25">
      <c r="A81" s="11" t="str">
        <f>hidden1!A73</f>
        <v>Республика Бурятия</v>
      </c>
      <c r="B81" s="10">
        <f>hidden1!AT73</f>
        <v>0</v>
      </c>
      <c r="C81" s="10">
        <f>hidden1!AU73</f>
        <v>0</v>
      </c>
      <c r="D81" s="10">
        <f>hidden1!AV73</f>
        <v>0</v>
      </c>
      <c r="E81" s="10">
        <f>hidden1!AW73</f>
        <v>0</v>
      </c>
    </row>
    <row r="82" spans="1:5" x14ac:dyDescent="0.25">
      <c r="A82" s="11" t="str">
        <f>hidden1!A74</f>
        <v>Республика Тыва</v>
      </c>
      <c r="B82" s="10">
        <f>hidden1!AT74</f>
        <v>0</v>
      </c>
      <c r="C82" s="10">
        <f>hidden1!AU74</f>
        <v>0</v>
      </c>
      <c r="D82" s="10">
        <f>hidden1!AV74</f>
        <v>0</v>
      </c>
      <c r="E82" s="10">
        <f>hidden1!AW74</f>
        <v>0</v>
      </c>
    </row>
    <row r="83" spans="1:5" x14ac:dyDescent="0.25">
      <c r="A83" s="11" t="str">
        <f>hidden1!A75</f>
        <v>Республика Хакасия</v>
      </c>
      <c r="B83" s="10">
        <f>hidden1!AT75</f>
        <v>0</v>
      </c>
      <c r="C83" s="10">
        <f>hidden1!AU75</f>
        <v>0</v>
      </c>
      <c r="D83" s="10">
        <f>hidden1!AV75</f>
        <v>0</v>
      </c>
      <c r="E83" s="10">
        <f>hidden1!AW75</f>
        <v>0</v>
      </c>
    </row>
    <row r="84" spans="1:5" x14ac:dyDescent="0.25">
      <c r="A84" s="11" t="str">
        <f>hidden1!A76</f>
        <v>Алтайский край</v>
      </c>
      <c r="B84" s="10">
        <f>hidden1!AT76</f>
        <v>12</v>
      </c>
      <c r="C84" s="10">
        <f>hidden1!AU76</f>
        <v>0</v>
      </c>
      <c r="D84" s="10">
        <f>hidden1!AV76</f>
        <v>4</v>
      </c>
      <c r="E84" s="10">
        <f>hidden1!AW76</f>
        <v>8</v>
      </c>
    </row>
    <row r="85" spans="1:5" x14ac:dyDescent="0.25">
      <c r="A85" s="11" t="str">
        <f>hidden1!A77</f>
        <v>Красноярский край</v>
      </c>
      <c r="B85" s="10">
        <f>hidden1!AT77</f>
        <v>0</v>
      </c>
      <c r="C85" s="10">
        <f>hidden1!AU77</f>
        <v>0</v>
      </c>
      <c r="D85" s="10">
        <f>hidden1!AV77</f>
        <v>0</v>
      </c>
      <c r="E85" s="10">
        <f>hidden1!AW77</f>
        <v>0</v>
      </c>
    </row>
    <row r="86" spans="1:5" x14ac:dyDescent="0.25">
      <c r="A86" s="11" t="str">
        <f>hidden1!A78</f>
        <v>Иркутская область</v>
      </c>
      <c r="B86" s="10">
        <f>hidden1!AT78</f>
        <v>0</v>
      </c>
      <c r="C86" s="10">
        <f>hidden1!AU78</f>
        <v>0</v>
      </c>
      <c r="D86" s="10">
        <f>hidden1!AV78</f>
        <v>0</v>
      </c>
      <c r="E86" s="10">
        <f>hidden1!AW78</f>
        <v>0</v>
      </c>
    </row>
    <row r="87" spans="1:5" x14ac:dyDescent="0.25">
      <c r="A87" s="11" t="str">
        <f>hidden1!A79</f>
        <v>Кемеровская область</v>
      </c>
      <c r="B87" s="10">
        <f>hidden1!AT79</f>
        <v>0</v>
      </c>
      <c r="C87" s="10">
        <f>hidden1!AU79</f>
        <v>0</v>
      </c>
      <c r="D87" s="10">
        <f>hidden1!AV79</f>
        <v>0</v>
      </c>
      <c r="E87" s="10">
        <f>hidden1!AW79</f>
        <v>0</v>
      </c>
    </row>
    <row r="88" spans="1:5" x14ac:dyDescent="0.25">
      <c r="A88" s="11" t="str">
        <f>hidden1!A80</f>
        <v>Новосибирская область</v>
      </c>
      <c r="B88" s="10">
        <f>hidden1!AT80</f>
        <v>0</v>
      </c>
      <c r="C88" s="10">
        <f>hidden1!AU80</f>
        <v>0</v>
      </c>
      <c r="D88" s="10">
        <f>hidden1!AV80</f>
        <v>0</v>
      </c>
      <c r="E88" s="10">
        <f>hidden1!AW80</f>
        <v>0</v>
      </c>
    </row>
    <row r="89" spans="1:5" x14ac:dyDescent="0.25">
      <c r="A89" s="11" t="str">
        <f>hidden1!A81</f>
        <v>Омская область</v>
      </c>
      <c r="B89" s="10">
        <f>hidden1!AT81</f>
        <v>0</v>
      </c>
      <c r="C89" s="10">
        <f>hidden1!AU81</f>
        <v>0</v>
      </c>
      <c r="D89" s="10">
        <f>hidden1!AV81</f>
        <v>0</v>
      </c>
      <c r="E89" s="10">
        <f>hidden1!AW81</f>
        <v>0</v>
      </c>
    </row>
    <row r="90" spans="1:5" x14ac:dyDescent="0.25">
      <c r="A90" s="11" t="str">
        <f>hidden1!A82</f>
        <v>Томская область</v>
      </c>
      <c r="B90" s="10">
        <f>hidden1!AT82</f>
        <v>0</v>
      </c>
      <c r="C90" s="10">
        <f>hidden1!AU82</f>
        <v>0</v>
      </c>
      <c r="D90" s="10">
        <f>hidden1!AV82</f>
        <v>0</v>
      </c>
      <c r="E90" s="10">
        <f>hidden1!AW82</f>
        <v>0</v>
      </c>
    </row>
    <row r="91" spans="1:5" x14ac:dyDescent="0.25">
      <c r="A91" s="11" t="str">
        <f>hidden1!A83</f>
        <v>Забайкальский край</v>
      </c>
      <c r="B91" s="10">
        <f>hidden1!AT83</f>
        <v>0</v>
      </c>
      <c r="C91" s="10">
        <f>hidden1!AU83</f>
        <v>0</v>
      </c>
      <c r="D91" s="10">
        <f>hidden1!AV83</f>
        <v>0</v>
      </c>
      <c r="E91" s="10">
        <f>hidden1!AW83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hidden1!AT84</f>
        <v>0</v>
      </c>
      <c r="C92" s="10">
        <f>hidden1!AU84</f>
        <v>0</v>
      </c>
      <c r="D92" s="10">
        <f>hidden1!AV84</f>
        <v>0</v>
      </c>
      <c r="E92" s="10">
        <f>hidden1!AW84</f>
        <v>0</v>
      </c>
    </row>
    <row r="93" spans="1:5" x14ac:dyDescent="0.25">
      <c r="A93" s="11" t="str">
        <f>hidden1!A85</f>
        <v>Республика Саха (Якутия)</v>
      </c>
      <c r="B93" s="10">
        <f>hidden1!AT85</f>
        <v>0</v>
      </c>
      <c r="C93" s="10">
        <f>hidden1!AU85</f>
        <v>0</v>
      </c>
      <c r="D93" s="10">
        <f>hidden1!AV85</f>
        <v>0</v>
      </c>
      <c r="E93" s="10">
        <f>hidden1!AW85</f>
        <v>0</v>
      </c>
    </row>
    <row r="94" spans="1:5" x14ac:dyDescent="0.25">
      <c r="A94" s="11" t="str">
        <f>hidden1!A86</f>
        <v>Приморский край</v>
      </c>
      <c r="B94" s="10">
        <f>hidden1!AT86</f>
        <v>0</v>
      </c>
      <c r="C94" s="10">
        <f>hidden1!AU86</f>
        <v>0</v>
      </c>
      <c r="D94" s="10">
        <f>hidden1!AV86</f>
        <v>0</v>
      </c>
      <c r="E94" s="10">
        <f>hidden1!AW86</f>
        <v>0</v>
      </c>
    </row>
    <row r="95" spans="1:5" x14ac:dyDescent="0.25">
      <c r="A95" s="11" t="str">
        <f>hidden1!A87</f>
        <v>Хабаровский край</v>
      </c>
      <c r="B95" s="10">
        <f>hidden1!AT87</f>
        <v>0</v>
      </c>
      <c r="C95" s="10">
        <f>hidden1!AU87</f>
        <v>0</v>
      </c>
      <c r="D95" s="10">
        <f>hidden1!AV87</f>
        <v>0</v>
      </c>
      <c r="E95" s="10">
        <f>hidden1!AW87</f>
        <v>0</v>
      </c>
    </row>
    <row r="96" spans="1:5" x14ac:dyDescent="0.25">
      <c r="A96" s="11" t="str">
        <f>hidden1!A88</f>
        <v>Амурская область</v>
      </c>
      <c r="B96" s="10">
        <f>hidden1!AT88</f>
        <v>0</v>
      </c>
      <c r="C96" s="10">
        <f>hidden1!AU88</f>
        <v>0</v>
      </c>
      <c r="D96" s="10">
        <f>hidden1!AV88</f>
        <v>0</v>
      </c>
      <c r="E96" s="10">
        <f>hidden1!AW88</f>
        <v>0</v>
      </c>
    </row>
    <row r="97" spans="1:5" x14ac:dyDescent="0.25">
      <c r="A97" s="11" t="str">
        <f>hidden1!A89</f>
        <v>Камчатский край</v>
      </c>
      <c r="B97" s="10">
        <f>hidden1!AT89</f>
        <v>0</v>
      </c>
      <c r="C97" s="10">
        <f>hidden1!AU89</f>
        <v>0</v>
      </c>
      <c r="D97" s="10">
        <f>hidden1!AV89</f>
        <v>0</v>
      </c>
      <c r="E97" s="10">
        <f>hidden1!AW89</f>
        <v>0</v>
      </c>
    </row>
    <row r="98" spans="1:5" x14ac:dyDescent="0.25">
      <c r="A98" s="11" t="str">
        <f>hidden1!A90</f>
        <v>Магаданская область</v>
      </c>
      <c r="B98" s="10">
        <f>hidden1!AT90</f>
        <v>0</v>
      </c>
      <c r="C98" s="10">
        <f>hidden1!AU90</f>
        <v>0</v>
      </c>
      <c r="D98" s="10">
        <f>hidden1!AV90</f>
        <v>0</v>
      </c>
      <c r="E98" s="10">
        <f>hidden1!AW90</f>
        <v>0</v>
      </c>
    </row>
    <row r="99" spans="1:5" x14ac:dyDescent="0.25">
      <c r="A99" s="11" t="str">
        <f>hidden1!A91</f>
        <v>Сахалинская область</v>
      </c>
      <c r="B99" s="10">
        <f>hidden1!AT91</f>
        <v>0</v>
      </c>
      <c r="C99" s="10">
        <f>hidden1!AU91</f>
        <v>0</v>
      </c>
      <c r="D99" s="10">
        <f>hidden1!AV91</f>
        <v>0</v>
      </c>
      <c r="E99" s="10">
        <f>hidden1!AW91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hidden1!AT92</f>
        <v>0</v>
      </c>
      <c r="C100" s="10">
        <f>hidden1!AU92</f>
        <v>0</v>
      </c>
      <c r="D100" s="10">
        <f>hidden1!AV92</f>
        <v>0</v>
      </c>
      <c r="E100" s="10">
        <f>hidden1!AW92</f>
        <v>0</v>
      </c>
    </row>
    <row r="101" spans="1:5" x14ac:dyDescent="0.25">
      <c r="A101" s="11" t="str">
        <f>hidden1!A93</f>
        <v>Чукотский АО</v>
      </c>
      <c r="B101" s="10">
        <f>hidden1!AT93</f>
        <v>0</v>
      </c>
      <c r="C101" s="10">
        <f>hidden1!AU93</f>
        <v>0</v>
      </c>
      <c r="D101" s="10">
        <f>hidden1!AV93</f>
        <v>0</v>
      </c>
      <c r="E101" s="10">
        <f>hidden1!AW93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hidden1!AT94</f>
        <v>0</v>
      </c>
      <c r="C102" s="10">
        <f>hidden1!AU94</f>
        <v>0</v>
      </c>
      <c r="D102" s="10">
        <f>hidden1!AV94</f>
        <v>0</v>
      </c>
      <c r="E102" s="10">
        <f>hidden1!AW94</f>
        <v>0</v>
      </c>
    </row>
    <row r="103" spans="1:5" x14ac:dyDescent="0.25">
      <c r="A103" s="11" t="str">
        <f>hidden1!A95</f>
        <v>Республика Крым</v>
      </c>
      <c r="B103" s="10">
        <f>hidden1!AT95</f>
        <v>0</v>
      </c>
      <c r="C103" s="10">
        <f>hidden1!AU95</f>
        <v>0</v>
      </c>
      <c r="D103" s="10">
        <f>hidden1!AV95</f>
        <v>0</v>
      </c>
      <c r="E103" s="10">
        <f>hidden1!AW95</f>
        <v>0</v>
      </c>
    </row>
    <row r="104" spans="1:5" x14ac:dyDescent="0.25">
      <c r="A104" s="11" t="str">
        <f>hidden1!A96</f>
        <v>город Севастополь</v>
      </c>
      <c r="B104" s="10">
        <f>hidden1!AT96</f>
        <v>0</v>
      </c>
      <c r="C104" s="10">
        <f>hidden1!AU96</f>
        <v>0</v>
      </c>
      <c r="D104" s="10">
        <f>hidden1!AV96</f>
        <v>0</v>
      </c>
      <c r="E104" s="10">
        <f>hidden1!AW96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hidden1!AX1</f>
        <v>4239</v>
      </c>
      <c r="C9" s="10">
        <f>hidden1!AY1</f>
        <v>3352</v>
      </c>
      <c r="D9" s="10">
        <f>hidden1!AZ1</f>
        <v>639</v>
      </c>
      <c r="E9" s="10">
        <f>hidden1!BA1</f>
        <v>248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hidden1!AX3</f>
        <v>1390</v>
      </c>
      <c r="C11" s="10">
        <f>hidden1!AY3</f>
        <v>1067</v>
      </c>
      <c r="D11" s="10">
        <f>hidden1!AZ3</f>
        <v>284</v>
      </c>
      <c r="E11" s="10">
        <f>hidden1!BA3</f>
        <v>39</v>
      </c>
    </row>
    <row r="12" spans="1:6" x14ac:dyDescent="0.25">
      <c r="A12" s="11" t="str">
        <f>hidden1!A4</f>
        <v>Белгородская область</v>
      </c>
      <c r="B12" s="10">
        <f>hidden1!AX4</f>
        <v>0</v>
      </c>
      <c r="C12" s="10">
        <f>hidden1!AY4</f>
        <v>0</v>
      </c>
      <c r="D12" s="10">
        <f>hidden1!AZ4</f>
        <v>0</v>
      </c>
      <c r="E12" s="10">
        <f>hidden1!BA4</f>
        <v>0</v>
      </c>
    </row>
    <row r="13" spans="1:6" x14ac:dyDescent="0.25">
      <c r="A13" s="11" t="str">
        <f>hidden1!A5</f>
        <v>Брянская область</v>
      </c>
      <c r="B13" s="10">
        <f>hidden1!AX5</f>
        <v>0</v>
      </c>
      <c r="C13" s="10">
        <f>hidden1!AY5</f>
        <v>0</v>
      </c>
      <c r="D13" s="10">
        <f>hidden1!AZ5</f>
        <v>0</v>
      </c>
      <c r="E13" s="10">
        <f>hidden1!BA5</f>
        <v>0</v>
      </c>
    </row>
    <row r="14" spans="1:6" x14ac:dyDescent="0.25">
      <c r="A14" s="11" t="str">
        <f>hidden1!A6</f>
        <v>Владимирская область</v>
      </c>
      <c r="B14" s="10">
        <f>hidden1!AX6</f>
        <v>0</v>
      </c>
      <c r="C14" s="10">
        <f>hidden1!AY6</f>
        <v>0</v>
      </c>
      <c r="D14" s="10">
        <f>hidden1!AZ6</f>
        <v>0</v>
      </c>
      <c r="E14" s="10">
        <f>hidden1!BA6</f>
        <v>0</v>
      </c>
    </row>
    <row r="15" spans="1:6" x14ac:dyDescent="0.25">
      <c r="A15" s="11" t="str">
        <f>hidden1!A7</f>
        <v>Воронежская область</v>
      </c>
      <c r="B15" s="10">
        <f>hidden1!AX7</f>
        <v>0</v>
      </c>
      <c r="C15" s="10">
        <f>hidden1!AY7</f>
        <v>0</v>
      </c>
      <c r="D15" s="10">
        <f>hidden1!AZ7</f>
        <v>0</v>
      </c>
      <c r="E15" s="10">
        <f>hidden1!BA7</f>
        <v>0</v>
      </c>
    </row>
    <row r="16" spans="1:6" x14ac:dyDescent="0.25">
      <c r="A16" s="11" t="str">
        <f>hidden1!A8</f>
        <v>Ивановская область</v>
      </c>
      <c r="B16" s="10">
        <f>hidden1!AX8</f>
        <v>0</v>
      </c>
      <c r="C16" s="10">
        <f>hidden1!AY8</f>
        <v>0</v>
      </c>
      <c r="D16" s="10">
        <f>hidden1!AZ8</f>
        <v>0</v>
      </c>
      <c r="E16" s="10">
        <f>hidden1!BA8</f>
        <v>0</v>
      </c>
    </row>
    <row r="17" spans="1:5" x14ac:dyDescent="0.25">
      <c r="A17" s="11" t="str">
        <f>hidden1!A9</f>
        <v>Калужская область</v>
      </c>
      <c r="B17" s="10">
        <f>hidden1!AX9</f>
        <v>0</v>
      </c>
      <c r="C17" s="10">
        <f>hidden1!AY9</f>
        <v>0</v>
      </c>
      <c r="D17" s="10">
        <f>hidden1!AZ9</f>
        <v>0</v>
      </c>
      <c r="E17" s="10">
        <f>hidden1!BA9</f>
        <v>0</v>
      </c>
    </row>
    <row r="18" spans="1:5" x14ac:dyDescent="0.25">
      <c r="A18" s="11" t="str">
        <f>hidden1!A10</f>
        <v>Костромская область</v>
      </c>
      <c r="B18" s="10">
        <f>hidden1!AX10</f>
        <v>0</v>
      </c>
      <c r="C18" s="10">
        <f>hidden1!AY10</f>
        <v>0</v>
      </c>
      <c r="D18" s="10">
        <f>hidden1!AZ10</f>
        <v>0</v>
      </c>
      <c r="E18" s="10">
        <f>hidden1!BA10</f>
        <v>0</v>
      </c>
    </row>
    <row r="19" spans="1:5" x14ac:dyDescent="0.25">
      <c r="A19" s="11" t="str">
        <f>hidden1!A11</f>
        <v>Курская область</v>
      </c>
      <c r="B19" s="10">
        <f>hidden1!AX11</f>
        <v>0</v>
      </c>
      <c r="C19" s="10">
        <f>hidden1!AY11</f>
        <v>0</v>
      </c>
      <c r="D19" s="10">
        <f>hidden1!AZ11</f>
        <v>0</v>
      </c>
      <c r="E19" s="10">
        <f>hidden1!BA11</f>
        <v>0</v>
      </c>
    </row>
    <row r="20" spans="1:5" x14ac:dyDescent="0.25">
      <c r="A20" s="11" t="str">
        <f>hidden1!A12</f>
        <v>Липецкая область</v>
      </c>
      <c r="B20" s="10">
        <f>hidden1!AX12</f>
        <v>0</v>
      </c>
      <c r="C20" s="10">
        <f>hidden1!AY12</f>
        <v>0</v>
      </c>
      <c r="D20" s="10">
        <f>hidden1!AZ12</f>
        <v>0</v>
      </c>
      <c r="E20" s="10">
        <f>hidden1!BA12</f>
        <v>0</v>
      </c>
    </row>
    <row r="21" spans="1:5" x14ac:dyDescent="0.25">
      <c r="A21" s="11" t="str">
        <f>hidden1!A13</f>
        <v>Московская область</v>
      </c>
      <c r="B21" s="10">
        <f>hidden1!AX13</f>
        <v>0</v>
      </c>
      <c r="C21" s="10">
        <f>hidden1!AY13</f>
        <v>0</v>
      </c>
      <c r="D21" s="10">
        <f>hidden1!AZ13</f>
        <v>0</v>
      </c>
      <c r="E21" s="10">
        <f>hidden1!BA13</f>
        <v>0</v>
      </c>
    </row>
    <row r="22" spans="1:5" x14ac:dyDescent="0.25">
      <c r="A22" s="11" t="str">
        <f>hidden1!A14</f>
        <v>Орловская область</v>
      </c>
      <c r="B22" s="10">
        <f>hidden1!AX14</f>
        <v>0</v>
      </c>
      <c r="C22" s="10">
        <f>hidden1!AY14</f>
        <v>0</v>
      </c>
      <c r="D22" s="10">
        <f>hidden1!AZ14</f>
        <v>0</v>
      </c>
      <c r="E22" s="10">
        <f>hidden1!BA14</f>
        <v>0</v>
      </c>
    </row>
    <row r="23" spans="1:5" x14ac:dyDescent="0.25">
      <c r="A23" s="11" t="str">
        <f>hidden1!A15</f>
        <v>Рязанская область</v>
      </c>
      <c r="B23" s="10">
        <f>hidden1!AX15</f>
        <v>1106</v>
      </c>
      <c r="C23" s="10">
        <f>hidden1!AY15</f>
        <v>1067</v>
      </c>
      <c r="D23" s="10">
        <f>hidden1!AZ15</f>
        <v>0</v>
      </c>
      <c r="E23" s="10">
        <f>hidden1!BA15</f>
        <v>39</v>
      </c>
    </row>
    <row r="24" spans="1:5" x14ac:dyDescent="0.25">
      <c r="A24" s="11" t="str">
        <f>hidden1!A16</f>
        <v>Смоленская область</v>
      </c>
      <c r="B24" s="10">
        <f>hidden1!AX16</f>
        <v>0</v>
      </c>
      <c r="C24" s="10">
        <f>hidden1!AY16</f>
        <v>0</v>
      </c>
      <c r="D24" s="10">
        <f>hidden1!AZ16</f>
        <v>0</v>
      </c>
      <c r="E24" s="10">
        <f>hidden1!BA16</f>
        <v>0</v>
      </c>
    </row>
    <row r="25" spans="1:5" x14ac:dyDescent="0.25">
      <c r="A25" s="11" t="str">
        <f>hidden1!A17</f>
        <v>Тамбовская область</v>
      </c>
      <c r="B25" s="10">
        <f>hidden1!AX17</f>
        <v>0</v>
      </c>
      <c r="C25" s="10">
        <f>hidden1!AY17</f>
        <v>0</v>
      </c>
      <c r="D25" s="10">
        <f>hidden1!AZ17</f>
        <v>0</v>
      </c>
      <c r="E25" s="10">
        <f>hidden1!BA17</f>
        <v>0</v>
      </c>
    </row>
    <row r="26" spans="1:5" x14ac:dyDescent="0.25">
      <c r="A26" s="11" t="str">
        <f>hidden1!A18</f>
        <v>Тверская область</v>
      </c>
      <c r="B26" s="10">
        <f>hidden1!AX18</f>
        <v>0</v>
      </c>
      <c r="C26" s="10">
        <f>hidden1!AY18</f>
        <v>0</v>
      </c>
      <c r="D26" s="10">
        <f>hidden1!AZ18</f>
        <v>0</v>
      </c>
      <c r="E26" s="10">
        <f>hidden1!BA18</f>
        <v>0</v>
      </c>
    </row>
    <row r="27" spans="1:5" x14ac:dyDescent="0.25">
      <c r="A27" s="11" t="str">
        <f>hidden1!A19</f>
        <v>Тульская область</v>
      </c>
      <c r="B27" s="10">
        <f>hidden1!AX19</f>
        <v>0</v>
      </c>
      <c r="C27" s="10">
        <f>hidden1!AY19</f>
        <v>0</v>
      </c>
      <c r="D27" s="10">
        <f>hidden1!AZ19</f>
        <v>0</v>
      </c>
      <c r="E27" s="10">
        <f>hidden1!BA19</f>
        <v>0</v>
      </c>
    </row>
    <row r="28" spans="1:5" x14ac:dyDescent="0.25">
      <c r="A28" s="11" t="str">
        <f>hidden1!A20</f>
        <v>Ярославская область</v>
      </c>
      <c r="B28" s="10">
        <f>hidden1!AX20</f>
        <v>0</v>
      </c>
      <c r="C28" s="10">
        <f>hidden1!AY20</f>
        <v>0</v>
      </c>
      <c r="D28" s="10">
        <f>hidden1!AZ20</f>
        <v>0</v>
      </c>
      <c r="E28" s="10">
        <f>hidden1!BA20</f>
        <v>0</v>
      </c>
    </row>
    <row r="29" spans="1:5" x14ac:dyDescent="0.25">
      <c r="A29" s="11" t="str">
        <f>hidden1!A21</f>
        <v>город Москва</v>
      </c>
      <c r="B29" s="10">
        <f>hidden1!AX21</f>
        <v>284</v>
      </c>
      <c r="C29" s="10">
        <f>hidden1!AY21</f>
        <v>0</v>
      </c>
      <c r="D29" s="10">
        <f>hidden1!AZ21</f>
        <v>284</v>
      </c>
      <c r="E29" s="10">
        <f>hidden1!BA21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hidden1!AX22</f>
        <v>1093</v>
      </c>
      <c r="C30" s="10">
        <f>hidden1!AY22</f>
        <v>839</v>
      </c>
      <c r="D30" s="10">
        <f>hidden1!AZ22</f>
        <v>150</v>
      </c>
      <c r="E30" s="10">
        <f>hidden1!BA22</f>
        <v>104</v>
      </c>
    </row>
    <row r="31" spans="1:5" x14ac:dyDescent="0.25">
      <c r="A31" s="11" t="str">
        <f>hidden1!A23</f>
        <v>Республика Карелия</v>
      </c>
      <c r="B31" s="10">
        <f>hidden1!AX23</f>
        <v>0</v>
      </c>
      <c r="C31" s="10">
        <f>hidden1!AY23</f>
        <v>0</v>
      </c>
      <c r="D31" s="10">
        <f>hidden1!AZ23</f>
        <v>0</v>
      </c>
      <c r="E31" s="10">
        <f>hidden1!BA23</f>
        <v>0</v>
      </c>
    </row>
    <row r="32" spans="1:5" x14ac:dyDescent="0.25">
      <c r="A32" s="11" t="str">
        <f>hidden1!A24</f>
        <v>Республика Коми</v>
      </c>
      <c r="B32" s="10">
        <f>hidden1!AX24</f>
        <v>0</v>
      </c>
      <c r="C32" s="10">
        <f>hidden1!AY24</f>
        <v>0</v>
      </c>
      <c r="D32" s="10">
        <f>hidden1!AZ24</f>
        <v>0</v>
      </c>
      <c r="E32" s="10">
        <f>hidden1!BA24</f>
        <v>0</v>
      </c>
    </row>
    <row r="33" spans="1:5" x14ac:dyDescent="0.25">
      <c r="A33" s="11" t="str">
        <f>hidden1!A25</f>
        <v>Архангельская область</v>
      </c>
      <c r="B33" s="10">
        <f>hidden1!AX25</f>
        <v>0</v>
      </c>
      <c r="C33" s="10">
        <f>hidden1!AY25</f>
        <v>0</v>
      </c>
      <c r="D33" s="10">
        <f>hidden1!AZ25</f>
        <v>0</v>
      </c>
      <c r="E33" s="10">
        <f>hidden1!BA25</f>
        <v>0</v>
      </c>
    </row>
    <row r="34" spans="1:5" x14ac:dyDescent="0.25">
      <c r="A34" s="11" t="str">
        <f>hidden1!A26</f>
        <v>Вологодская область</v>
      </c>
      <c r="B34" s="10">
        <f>hidden1!AX26</f>
        <v>0</v>
      </c>
      <c r="C34" s="10">
        <f>hidden1!AY26</f>
        <v>0</v>
      </c>
      <c r="D34" s="10">
        <f>hidden1!AZ26</f>
        <v>0</v>
      </c>
      <c r="E34" s="10">
        <f>hidden1!BA26</f>
        <v>0</v>
      </c>
    </row>
    <row r="35" spans="1:5" x14ac:dyDescent="0.25">
      <c r="A35" s="11" t="str">
        <f>hidden1!A27</f>
        <v>Калининградская область</v>
      </c>
      <c r="B35" s="10">
        <f>hidden1!AX27</f>
        <v>0</v>
      </c>
      <c r="C35" s="10">
        <f>hidden1!AY27</f>
        <v>0</v>
      </c>
      <c r="D35" s="10">
        <f>hidden1!AZ27</f>
        <v>0</v>
      </c>
      <c r="E35" s="10">
        <f>hidden1!BA27</f>
        <v>0</v>
      </c>
    </row>
    <row r="36" spans="1:5" x14ac:dyDescent="0.25">
      <c r="A36" s="11" t="str">
        <f>hidden1!A28</f>
        <v>Ленинградская область</v>
      </c>
      <c r="B36" s="10">
        <f>hidden1!AX28</f>
        <v>0</v>
      </c>
      <c r="C36" s="10">
        <f>hidden1!AY28</f>
        <v>0</v>
      </c>
      <c r="D36" s="10">
        <f>hidden1!AZ28</f>
        <v>0</v>
      </c>
      <c r="E36" s="10">
        <f>hidden1!BA28</f>
        <v>0</v>
      </c>
    </row>
    <row r="37" spans="1:5" x14ac:dyDescent="0.25">
      <c r="A37" s="11" t="str">
        <f>hidden1!A29</f>
        <v>Мурманская область</v>
      </c>
      <c r="B37" s="10">
        <f>hidden1!AX29</f>
        <v>0</v>
      </c>
      <c r="C37" s="10">
        <f>hidden1!AY29</f>
        <v>0</v>
      </c>
      <c r="D37" s="10">
        <f>hidden1!AZ29</f>
        <v>0</v>
      </c>
      <c r="E37" s="10">
        <f>hidden1!BA29</f>
        <v>0</v>
      </c>
    </row>
    <row r="38" spans="1:5" x14ac:dyDescent="0.25">
      <c r="A38" s="11" t="str">
        <f>hidden1!A30</f>
        <v>Новгородская область</v>
      </c>
      <c r="B38" s="10">
        <f>hidden1!AX30</f>
        <v>0</v>
      </c>
      <c r="C38" s="10">
        <f>hidden1!AY30</f>
        <v>0</v>
      </c>
      <c r="D38" s="10">
        <f>hidden1!AZ30</f>
        <v>0</v>
      </c>
      <c r="E38" s="10">
        <f>hidden1!BA30</f>
        <v>0</v>
      </c>
    </row>
    <row r="39" spans="1:5" x14ac:dyDescent="0.25">
      <c r="A39" s="11" t="str">
        <f>hidden1!A31</f>
        <v>Псковская область</v>
      </c>
      <c r="B39" s="10">
        <f>hidden1!AX31</f>
        <v>1093</v>
      </c>
      <c r="C39" s="10">
        <f>hidden1!AY31</f>
        <v>839</v>
      </c>
      <c r="D39" s="10">
        <f>hidden1!AZ31</f>
        <v>150</v>
      </c>
      <c r="E39" s="10">
        <f>hidden1!BA31</f>
        <v>104</v>
      </c>
    </row>
    <row r="40" spans="1:5" x14ac:dyDescent="0.25">
      <c r="A40" s="11" t="str">
        <f>hidden1!A32</f>
        <v>город Санкт-Петербург</v>
      </c>
      <c r="B40" s="10">
        <f>hidden1!AX32</f>
        <v>0</v>
      </c>
      <c r="C40" s="10">
        <f>hidden1!AY32</f>
        <v>0</v>
      </c>
      <c r="D40" s="10">
        <f>hidden1!AZ32</f>
        <v>0</v>
      </c>
      <c r="E40" s="10">
        <f>hidden1!BA32</f>
        <v>0</v>
      </c>
    </row>
    <row r="41" spans="1:5" x14ac:dyDescent="0.25">
      <c r="A41" s="11" t="str">
        <f>hidden1!A33</f>
        <v>Ненецкий АО</v>
      </c>
      <c r="B41" s="10">
        <f>hidden1!AX33</f>
        <v>0</v>
      </c>
      <c r="C41" s="10">
        <f>hidden1!AY33</f>
        <v>0</v>
      </c>
      <c r="D41" s="10">
        <f>hidden1!AZ33</f>
        <v>0</v>
      </c>
      <c r="E41" s="10">
        <f>hidden1!BA33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hidden1!AX34</f>
        <v>86</v>
      </c>
      <c r="C42" s="10">
        <f>hidden1!AY34</f>
        <v>0</v>
      </c>
      <c r="D42" s="10">
        <f>hidden1!AZ34</f>
        <v>68</v>
      </c>
      <c r="E42" s="10">
        <f>hidden1!BA34</f>
        <v>18</v>
      </c>
    </row>
    <row r="43" spans="1:5" x14ac:dyDescent="0.25">
      <c r="A43" s="11" t="str">
        <f>hidden1!A35</f>
        <v>Республика Дагестан</v>
      </c>
      <c r="B43" s="10">
        <f>hidden1!AX35</f>
        <v>65</v>
      </c>
      <c r="C43" s="10">
        <f>hidden1!AY35</f>
        <v>0</v>
      </c>
      <c r="D43" s="10">
        <f>hidden1!AZ35</f>
        <v>65</v>
      </c>
      <c r="E43" s="10">
        <f>hidden1!BA35</f>
        <v>0</v>
      </c>
    </row>
    <row r="44" spans="1:5" x14ac:dyDescent="0.25">
      <c r="A44" s="11" t="str">
        <f>hidden1!A36</f>
        <v>Республика Ингушетия</v>
      </c>
      <c r="B44" s="10">
        <f>hidden1!AX36</f>
        <v>0</v>
      </c>
      <c r="C44" s="10">
        <f>hidden1!AY36</f>
        <v>0</v>
      </c>
      <c r="D44" s="10">
        <f>hidden1!AZ36</f>
        <v>0</v>
      </c>
      <c r="E44" s="10">
        <f>hidden1!BA36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hidden1!AX37</f>
        <v>0</v>
      </c>
      <c r="C45" s="10">
        <f>hidden1!AY37</f>
        <v>0</v>
      </c>
      <c r="D45" s="10">
        <f>hidden1!AZ37</f>
        <v>0</v>
      </c>
      <c r="E45" s="10">
        <f>hidden1!BA37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hidden1!AX38</f>
        <v>0</v>
      </c>
      <c r="C46" s="10">
        <f>hidden1!AY38</f>
        <v>0</v>
      </c>
      <c r="D46" s="10">
        <f>hidden1!AZ38</f>
        <v>0</v>
      </c>
      <c r="E46" s="10">
        <f>hidden1!BA38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hidden1!AX39</f>
        <v>0</v>
      </c>
      <c r="C47" s="10">
        <f>hidden1!AY39</f>
        <v>0</v>
      </c>
      <c r="D47" s="10">
        <f>hidden1!AZ39</f>
        <v>0</v>
      </c>
      <c r="E47" s="10">
        <f>hidden1!BA39</f>
        <v>0</v>
      </c>
    </row>
    <row r="48" spans="1:5" x14ac:dyDescent="0.25">
      <c r="A48" s="11" t="str">
        <f>hidden1!A40</f>
        <v>Чеченская Республика</v>
      </c>
      <c r="B48" s="10">
        <f>hidden1!AX40</f>
        <v>0</v>
      </c>
      <c r="C48" s="10">
        <f>hidden1!AY40</f>
        <v>0</v>
      </c>
      <c r="D48" s="10">
        <f>hidden1!AZ40</f>
        <v>0</v>
      </c>
      <c r="E48" s="10">
        <f>hidden1!BA40</f>
        <v>0</v>
      </c>
    </row>
    <row r="49" spans="1:5" x14ac:dyDescent="0.25">
      <c r="A49" s="11" t="str">
        <f>hidden1!A41</f>
        <v>Ставропольский край</v>
      </c>
      <c r="B49" s="10">
        <f>hidden1!AX41</f>
        <v>21</v>
      </c>
      <c r="C49" s="10">
        <f>hidden1!AY41</f>
        <v>0</v>
      </c>
      <c r="D49" s="10">
        <f>hidden1!AZ41</f>
        <v>3</v>
      </c>
      <c r="E49" s="10">
        <f>hidden1!BA41</f>
        <v>18</v>
      </c>
    </row>
    <row r="50" spans="1:5" x14ac:dyDescent="0.25">
      <c r="A50" s="11" t="str">
        <f>hidden1!A42</f>
        <v>ЮЖНЫЙ ФЕДЕРАЛЬНЫЙ ОКРУГ</v>
      </c>
      <c r="B50" s="10">
        <f>hidden1!AX42</f>
        <v>0</v>
      </c>
      <c r="C50" s="10">
        <f>hidden1!AY42</f>
        <v>0</v>
      </c>
      <c r="D50" s="10">
        <f>hidden1!AZ42</f>
        <v>0</v>
      </c>
      <c r="E50" s="10">
        <f>hidden1!BA42</f>
        <v>0</v>
      </c>
    </row>
    <row r="51" spans="1:5" x14ac:dyDescent="0.25">
      <c r="A51" s="11" t="str">
        <f>hidden1!A43</f>
        <v>Республика Адыгея</v>
      </c>
      <c r="B51" s="10">
        <f>hidden1!AX43</f>
        <v>0</v>
      </c>
      <c r="C51" s="10">
        <f>hidden1!AY43</f>
        <v>0</v>
      </c>
      <c r="D51" s="10">
        <f>hidden1!AZ43</f>
        <v>0</v>
      </c>
      <c r="E51" s="10">
        <f>hidden1!BA43</f>
        <v>0</v>
      </c>
    </row>
    <row r="52" spans="1:5" x14ac:dyDescent="0.25">
      <c r="A52" s="11" t="str">
        <f>hidden1!A44</f>
        <v>Республика Калмыкия</v>
      </c>
      <c r="B52" s="10">
        <f>hidden1!AX44</f>
        <v>0</v>
      </c>
      <c r="C52" s="10">
        <f>hidden1!AY44</f>
        <v>0</v>
      </c>
      <c r="D52" s="10">
        <f>hidden1!AZ44</f>
        <v>0</v>
      </c>
      <c r="E52" s="10">
        <f>hidden1!BA44</f>
        <v>0</v>
      </c>
    </row>
    <row r="53" spans="1:5" x14ac:dyDescent="0.25">
      <c r="A53" s="11" t="str">
        <f>hidden1!A45</f>
        <v>Краснодарский край</v>
      </c>
      <c r="B53" s="10">
        <f>hidden1!AX45</f>
        <v>0</v>
      </c>
      <c r="C53" s="10">
        <f>hidden1!AY45</f>
        <v>0</v>
      </c>
      <c r="D53" s="10">
        <f>hidden1!AZ45</f>
        <v>0</v>
      </c>
      <c r="E53" s="10">
        <f>hidden1!BA45</f>
        <v>0</v>
      </c>
    </row>
    <row r="54" spans="1:5" x14ac:dyDescent="0.25">
      <c r="A54" s="11" t="str">
        <f>hidden1!A46</f>
        <v>Астраханская область</v>
      </c>
      <c r="B54" s="10">
        <f>hidden1!AX46</f>
        <v>0</v>
      </c>
      <c r="C54" s="10">
        <f>hidden1!AY46</f>
        <v>0</v>
      </c>
      <c r="D54" s="10">
        <f>hidden1!AZ46</f>
        <v>0</v>
      </c>
      <c r="E54" s="10">
        <f>hidden1!BA46</f>
        <v>0</v>
      </c>
    </row>
    <row r="55" spans="1:5" x14ac:dyDescent="0.25">
      <c r="A55" s="11" t="str">
        <f>hidden1!A47</f>
        <v>Волгоградская область</v>
      </c>
      <c r="B55" s="10">
        <f>hidden1!AX47</f>
        <v>0</v>
      </c>
      <c r="C55" s="10">
        <f>hidden1!AY47</f>
        <v>0</v>
      </c>
      <c r="D55" s="10">
        <f>hidden1!AZ47</f>
        <v>0</v>
      </c>
      <c r="E55" s="10">
        <f>hidden1!BA47</f>
        <v>0</v>
      </c>
    </row>
    <row r="56" spans="1:5" x14ac:dyDescent="0.25">
      <c r="A56" s="11" t="str">
        <f>hidden1!A48</f>
        <v>Ростовская область</v>
      </c>
      <c r="B56" s="10">
        <f>hidden1!AX48</f>
        <v>0</v>
      </c>
      <c r="C56" s="10">
        <f>hidden1!AY48</f>
        <v>0</v>
      </c>
      <c r="D56" s="10">
        <f>hidden1!AZ48</f>
        <v>0</v>
      </c>
      <c r="E56" s="10">
        <f>hidden1!BA48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hidden1!AX49</f>
        <v>0</v>
      </c>
      <c r="C57" s="10">
        <f>hidden1!AY49</f>
        <v>0</v>
      </c>
      <c r="D57" s="10">
        <f>hidden1!AZ49</f>
        <v>0</v>
      </c>
      <c r="E57" s="10">
        <f>hidden1!BA49</f>
        <v>0</v>
      </c>
    </row>
    <row r="58" spans="1:5" x14ac:dyDescent="0.25">
      <c r="A58" s="11" t="str">
        <f>hidden1!A50</f>
        <v>Республика Башкортостан</v>
      </c>
      <c r="B58" s="10">
        <f>hidden1!AX50</f>
        <v>0</v>
      </c>
      <c r="C58" s="10">
        <f>hidden1!AY50</f>
        <v>0</v>
      </c>
      <c r="D58" s="10">
        <f>hidden1!AZ50</f>
        <v>0</v>
      </c>
      <c r="E58" s="10">
        <f>hidden1!BA50</f>
        <v>0</v>
      </c>
    </row>
    <row r="59" spans="1:5" x14ac:dyDescent="0.25">
      <c r="A59" s="11" t="str">
        <f>hidden1!A51</f>
        <v>Республика Марий-Эл</v>
      </c>
      <c r="B59" s="10">
        <f>hidden1!AX51</f>
        <v>0</v>
      </c>
      <c r="C59" s="10">
        <f>hidden1!AY51</f>
        <v>0</v>
      </c>
      <c r="D59" s="10">
        <f>hidden1!AZ51</f>
        <v>0</v>
      </c>
      <c r="E59" s="10">
        <f>hidden1!BA51</f>
        <v>0</v>
      </c>
    </row>
    <row r="60" spans="1:5" x14ac:dyDescent="0.25">
      <c r="A60" s="11" t="str">
        <f>hidden1!A52</f>
        <v>Республика Мордовия</v>
      </c>
      <c r="B60" s="10">
        <f>hidden1!AX52</f>
        <v>0</v>
      </c>
      <c r="C60" s="10">
        <f>hidden1!AY52</f>
        <v>0</v>
      </c>
      <c r="D60" s="10">
        <f>hidden1!AZ52</f>
        <v>0</v>
      </c>
      <c r="E60" s="10">
        <f>hidden1!BA52</f>
        <v>0</v>
      </c>
    </row>
    <row r="61" spans="1:5" x14ac:dyDescent="0.25">
      <c r="A61" s="11" t="str">
        <f>hidden1!A53</f>
        <v>Республика Татарстан</v>
      </c>
      <c r="B61" s="10">
        <f>hidden1!AX53</f>
        <v>0</v>
      </c>
      <c r="C61" s="10">
        <f>hidden1!AY53</f>
        <v>0</v>
      </c>
      <c r="D61" s="10">
        <f>hidden1!AZ53</f>
        <v>0</v>
      </c>
      <c r="E61" s="10">
        <f>hidden1!BA53</f>
        <v>0</v>
      </c>
    </row>
    <row r="62" spans="1:5" x14ac:dyDescent="0.25">
      <c r="A62" s="11" t="str">
        <f>hidden1!A54</f>
        <v>Удмуртская Республика</v>
      </c>
      <c r="B62" s="10">
        <f>hidden1!AX54</f>
        <v>0</v>
      </c>
      <c r="C62" s="10">
        <f>hidden1!AY54</f>
        <v>0</v>
      </c>
      <c r="D62" s="10">
        <f>hidden1!AZ54</f>
        <v>0</v>
      </c>
      <c r="E62" s="10">
        <f>hidden1!BA54</f>
        <v>0</v>
      </c>
    </row>
    <row r="63" spans="1:5" x14ac:dyDescent="0.25">
      <c r="A63" s="11" t="str">
        <f>hidden1!A55</f>
        <v>Чувашская Республика</v>
      </c>
      <c r="B63" s="10">
        <f>hidden1!AX55</f>
        <v>0</v>
      </c>
      <c r="C63" s="10">
        <f>hidden1!AY55</f>
        <v>0</v>
      </c>
      <c r="D63" s="10">
        <f>hidden1!AZ55</f>
        <v>0</v>
      </c>
      <c r="E63" s="10">
        <f>hidden1!BA55</f>
        <v>0</v>
      </c>
    </row>
    <row r="64" spans="1:5" x14ac:dyDescent="0.25">
      <c r="A64" s="11" t="str">
        <f>hidden1!A56</f>
        <v>Кировская область</v>
      </c>
      <c r="B64" s="10">
        <f>hidden1!AX56</f>
        <v>0</v>
      </c>
      <c r="C64" s="10">
        <f>hidden1!AY56</f>
        <v>0</v>
      </c>
      <c r="D64" s="10">
        <f>hidden1!AZ56</f>
        <v>0</v>
      </c>
      <c r="E64" s="10">
        <f>hidden1!BA56</f>
        <v>0</v>
      </c>
    </row>
    <row r="65" spans="1:5" x14ac:dyDescent="0.25">
      <c r="A65" s="11" t="str">
        <f>hidden1!A57</f>
        <v>Нижегородская область</v>
      </c>
      <c r="B65" s="10">
        <f>hidden1!AX57</f>
        <v>0</v>
      </c>
      <c r="C65" s="10">
        <f>hidden1!AY57</f>
        <v>0</v>
      </c>
      <c r="D65" s="10">
        <f>hidden1!AZ57</f>
        <v>0</v>
      </c>
      <c r="E65" s="10">
        <f>hidden1!BA57</f>
        <v>0</v>
      </c>
    </row>
    <row r="66" spans="1:5" x14ac:dyDescent="0.25">
      <c r="A66" s="11" t="str">
        <f>hidden1!A58</f>
        <v>Оренбургская область</v>
      </c>
      <c r="B66" s="10">
        <f>hidden1!AX58</f>
        <v>0</v>
      </c>
      <c r="C66" s="10">
        <f>hidden1!AY58</f>
        <v>0</v>
      </c>
      <c r="D66" s="10">
        <f>hidden1!AZ58</f>
        <v>0</v>
      </c>
      <c r="E66" s="10">
        <f>hidden1!BA58</f>
        <v>0</v>
      </c>
    </row>
    <row r="67" spans="1:5" x14ac:dyDescent="0.25">
      <c r="A67" s="11" t="str">
        <f>hidden1!A59</f>
        <v>Пензенская область</v>
      </c>
      <c r="B67" s="10">
        <f>hidden1!AX59</f>
        <v>0</v>
      </c>
      <c r="C67" s="10">
        <f>hidden1!AY59</f>
        <v>0</v>
      </c>
      <c r="D67" s="10">
        <f>hidden1!AZ59</f>
        <v>0</v>
      </c>
      <c r="E67" s="10">
        <f>hidden1!BA59</f>
        <v>0</v>
      </c>
    </row>
    <row r="68" spans="1:5" x14ac:dyDescent="0.25">
      <c r="A68" s="11" t="str">
        <f>hidden1!A60</f>
        <v>Пермский край</v>
      </c>
      <c r="B68" s="10">
        <f>hidden1!AX60</f>
        <v>0</v>
      </c>
      <c r="C68" s="10">
        <f>hidden1!AY60</f>
        <v>0</v>
      </c>
      <c r="D68" s="10">
        <f>hidden1!AZ60</f>
        <v>0</v>
      </c>
      <c r="E68" s="10">
        <f>hidden1!BA60</f>
        <v>0</v>
      </c>
    </row>
    <row r="69" spans="1:5" x14ac:dyDescent="0.25">
      <c r="A69" s="11" t="str">
        <f>hidden1!A61</f>
        <v>Самарская область</v>
      </c>
      <c r="B69" s="10">
        <f>hidden1!AX61</f>
        <v>0</v>
      </c>
      <c r="C69" s="10">
        <f>hidden1!AY61</f>
        <v>0</v>
      </c>
      <c r="D69" s="10">
        <f>hidden1!AZ61</f>
        <v>0</v>
      </c>
      <c r="E69" s="10">
        <f>hidden1!BA61</f>
        <v>0</v>
      </c>
    </row>
    <row r="70" spans="1:5" x14ac:dyDescent="0.25">
      <c r="A70" s="11" t="str">
        <f>hidden1!A62</f>
        <v>Саратовская область</v>
      </c>
      <c r="B70" s="10">
        <f>hidden1!AX62</f>
        <v>0</v>
      </c>
      <c r="C70" s="10">
        <f>hidden1!AY62</f>
        <v>0</v>
      </c>
      <c r="D70" s="10">
        <f>hidden1!AZ62</f>
        <v>0</v>
      </c>
      <c r="E70" s="10">
        <f>hidden1!BA62</f>
        <v>0</v>
      </c>
    </row>
    <row r="71" spans="1:5" x14ac:dyDescent="0.25">
      <c r="A71" s="11" t="str">
        <f>hidden1!A63</f>
        <v>Ульяновская область</v>
      </c>
      <c r="B71" s="10">
        <f>hidden1!AX63</f>
        <v>0</v>
      </c>
      <c r="C71" s="10">
        <f>hidden1!AY63</f>
        <v>0</v>
      </c>
      <c r="D71" s="10">
        <f>hidden1!AZ63</f>
        <v>0</v>
      </c>
      <c r="E71" s="10">
        <f>hidden1!BA63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hidden1!AX64</f>
        <v>0</v>
      </c>
      <c r="C72" s="10">
        <f>hidden1!AY64</f>
        <v>0</v>
      </c>
      <c r="D72" s="10">
        <f>hidden1!AZ64</f>
        <v>0</v>
      </c>
      <c r="E72" s="10">
        <f>hidden1!BA64</f>
        <v>0</v>
      </c>
    </row>
    <row r="73" spans="1:5" x14ac:dyDescent="0.25">
      <c r="A73" s="11" t="str">
        <f>hidden1!A65</f>
        <v>Курганская область</v>
      </c>
      <c r="B73" s="10">
        <f>hidden1!AX65</f>
        <v>0</v>
      </c>
      <c r="C73" s="10">
        <f>hidden1!AY65</f>
        <v>0</v>
      </c>
      <c r="D73" s="10">
        <f>hidden1!AZ65</f>
        <v>0</v>
      </c>
      <c r="E73" s="10">
        <f>hidden1!BA65</f>
        <v>0</v>
      </c>
    </row>
    <row r="74" spans="1:5" x14ac:dyDescent="0.25">
      <c r="A74" s="11" t="str">
        <f>hidden1!A66</f>
        <v>Свердловская область</v>
      </c>
      <c r="B74" s="10">
        <f>hidden1!AX66</f>
        <v>0</v>
      </c>
      <c r="C74" s="10">
        <f>hidden1!AY66</f>
        <v>0</v>
      </c>
      <c r="D74" s="10">
        <f>hidden1!AZ66</f>
        <v>0</v>
      </c>
      <c r="E74" s="10">
        <f>hidden1!BA66</f>
        <v>0</v>
      </c>
    </row>
    <row r="75" spans="1:5" x14ac:dyDescent="0.25">
      <c r="A75" s="11" t="str">
        <f>hidden1!A67</f>
        <v>Тюменская область</v>
      </c>
      <c r="B75" s="10">
        <f>hidden1!AX67</f>
        <v>0</v>
      </c>
      <c r="C75" s="10">
        <f>hidden1!AY67</f>
        <v>0</v>
      </c>
      <c r="D75" s="10">
        <f>hidden1!AZ67</f>
        <v>0</v>
      </c>
      <c r="E75" s="10">
        <f>hidden1!BA67</f>
        <v>0</v>
      </c>
    </row>
    <row r="76" spans="1:5" x14ac:dyDescent="0.25">
      <c r="A76" s="11" t="str">
        <f>hidden1!A68</f>
        <v>Челябинская область</v>
      </c>
      <c r="B76" s="10">
        <f>hidden1!AX68</f>
        <v>0</v>
      </c>
      <c r="C76" s="10">
        <f>hidden1!AY68</f>
        <v>0</v>
      </c>
      <c r="D76" s="10">
        <f>hidden1!AZ68</f>
        <v>0</v>
      </c>
      <c r="E76" s="10">
        <f>hidden1!BA68</f>
        <v>0</v>
      </c>
    </row>
    <row r="77" spans="1:5" x14ac:dyDescent="0.25">
      <c r="A77" s="11" t="str">
        <f>hidden1!A69</f>
        <v>Ханты-Мансийский АО - Югра</v>
      </c>
      <c r="B77" s="10">
        <f>hidden1!AX69</f>
        <v>0</v>
      </c>
      <c r="C77" s="10">
        <f>hidden1!AY69</f>
        <v>0</v>
      </c>
      <c r="D77" s="10">
        <f>hidden1!AZ69</f>
        <v>0</v>
      </c>
      <c r="E77" s="10">
        <f>hidden1!BA69</f>
        <v>0</v>
      </c>
    </row>
    <row r="78" spans="1:5" x14ac:dyDescent="0.25">
      <c r="A78" s="11" t="str">
        <f>hidden1!A70</f>
        <v>Ямало-Hенецкий АО</v>
      </c>
      <c r="B78" s="10">
        <f>hidden1!AX70</f>
        <v>0</v>
      </c>
      <c r="C78" s="10">
        <f>hidden1!AY70</f>
        <v>0</v>
      </c>
      <c r="D78" s="10">
        <f>hidden1!AZ70</f>
        <v>0</v>
      </c>
      <c r="E78" s="10">
        <f>hidden1!BA70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hidden1!AX71</f>
        <v>1089</v>
      </c>
      <c r="C79" s="10">
        <f>hidden1!AY71</f>
        <v>952</v>
      </c>
      <c r="D79" s="10">
        <f>hidden1!AZ71</f>
        <v>137</v>
      </c>
      <c r="E79" s="10">
        <f>hidden1!BA71</f>
        <v>0</v>
      </c>
    </row>
    <row r="80" spans="1:5" x14ac:dyDescent="0.25">
      <c r="A80" s="11" t="str">
        <f>hidden1!A72</f>
        <v>Республика Алтай</v>
      </c>
      <c r="B80" s="10">
        <f>hidden1!AX72</f>
        <v>0</v>
      </c>
      <c r="C80" s="10">
        <f>hidden1!AY72</f>
        <v>0</v>
      </c>
      <c r="D80" s="10">
        <f>hidden1!AZ72</f>
        <v>0</v>
      </c>
      <c r="E80" s="10">
        <f>hidden1!BA72</f>
        <v>0</v>
      </c>
    </row>
    <row r="81" spans="1:5" x14ac:dyDescent="0.25">
      <c r="A81" s="11" t="str">
        <f>hidden1!A73</f>
        <v>Республика Бурятия</v>
      </c>
      <c r="B81" s="10">
        <f>hidden1!AX73</f>
        <v>0</v>
      </c>
      <c r="C81" s="10">
        <f>hidden1!AY73</f>
        <v>0</v>
      </c>
      <c r="D81" s="10">
        <f>hidden1!AZ73</f>
        <v>0</v>
      </c>
      <c r="E81" s="10">
        <f>hidden1!BA73</f>
        <v>0</v>
      </c>
    </row>
    <row r="82" spans="1:5" x14ac:dyDescent="0.25">
      <c r="A82" s="11" t="str">
        <f>hidden1!A74</f>
        <v>Республика Тыва</v>
      </c>
      <c r="B82" s="10">
        <f>hidden1!AX74</f>
        <v>0</v>
      </c>
      <c r="C82" s="10">
        <f>hidden1!AY74</f>
        <v>0</v>
      </c>
      <c r="D82" s="10">
        <f>hidden1!AZ74</f>
        <v>0</v>
      </c>
      <c r="E82" s="10">
        <f>hidden1!BA74</f>
        <v>0</v>
      </c>
    </row>
    <row r="83" spans="1:5" x14ac:dyDescent="0.25">
      <c r="A83" s="11" t="str">
        <f>hidden1!A75</f>
        <v>Республика Хакасия</v>
      </c>
      <c r="B83" s="10">
        <f>hidden1!AX75</f>
        <v>0</v>
      </c>
      <c r="C83" s="10">
        <f>hidden1!AY75</f>
        <v>0</v>
      </c>
      <c r="D83" s="10">
        <f>hidden1!AZ75</f>
        <v>0</v>
      </c>
      <c r="E83" s="10">
        <f>hidden1!BA75</f>
        <v>0</v>
      </c>
    </row>
    <row r="84" spans="1:5" x14ac:dyDescent="0.25">
      <c r="A84" s="11" t="str">
        <f>hidden1!A76</f>
        <v>Алтайский край</v>
      </c>
      <c r="B84" s="10">
        <f>hidden1!AX76</f>
        <v>1089</v>
      </c>
      <c r="C84" s="10">
        <f>hidden1!AY76</f>
        <v>952</v>
      </c>
      <c r="D84" s="10">
        <f>hidden1!AZ76</f>
        <v>137</v>
      </c>
      <c r="E84" s="10">
        <f>hidden1!BA76</f>
        <v>0</v>
      </c>
    </row>
    <row r="85" spans="1:5" x14ac:dyDescent="0.25">
      <c r="A85" s="11" t="str">
        <f>hidden1!A77</f>
        <v>Красноярский край</v>
      </c>
      <c r="B85" s="10">
        <f>hidden1!AX77</f>
        <v>0</v>
      </c>
      <c r="C85" s="10">
        <f>hidden1!AY77</f>
        <v>0</v>
      </c>
      <c r="D85" s="10">
        <f>hidden1!AZ77</f>
        <v>0</v>
      </c>
      <c r="E85" s="10">
        <f>hidden1!BA77</f>
        <v>0</v>
      </c>
    </row>
    <row r="86" spans="1:5" x14ac:dyDescent="0.25">
      <c r="A86" s="11" t="str">
        <f>hidden1!A78</f>
        <v>Иркутская область</v>
      </c>
      <c r="B86" s="10">
        <f>hidden1!AX78</f>
        <v>0</v>
      </c>
      <c r="C86" s="10">
        <f>hidden1!AY78</f>
        <v>0</v>
      </c>
      <c r="D86" s="10">
        <f>hidden1!AZ78</f>
        <v>0</v>
      </c>
      <c r="E86" s="10">
        <f>hidden1!BA78</f>
        <v>0</v>
      </c>
    </row>
    <row r="87" spans="1:5" x14ac:dyDescent="0.25">
      <c r="A87" s="11" t="str">
        <f>hidden1!A79</f>
        <v>Кемеровская область</v>
      </c>
      <c r="B87" s="10">
        <f>hidden1!AX79</f>
        <v>0</v>
      </c>
      <c r="C87" s="10">
        <f>hidden1!AY79</f>
        <v>0</v>
      </c>
      <c r="D87" s="10">
        <f>hidden1!AZ79</f>
        <v>0</v>
      </c>
      <c r="E87" s="10">
        <f>hidden1!BA79</f>
        <v>0</v>
      </c>
    </row>
    <row r="88" spans="1:5" x14ac:dyDescent="0.25">
      <c r="A88" s="11" t="str">
        <f>hidden1!A80</f>
        <v>Новосибирская область</v>
      </c>
      <c r="B88" s="10">
        <f>hidden1!AX80</f>
        <v>0</v>
      </c>
      <c r="C88" s="10">
        <f>hidden1!AY80</f>
        <v>0</v>
      </c>
      <c r="D88" s="10">
        <f>hidden1!AZ80</f>
        <v>0</v>
      </c>
      <c r="E88" s="10">
        <f>hidden1!BA80</f>
        <v>0</v>
      </c>
    </row>
    <row r="89" spans="1:5" x14ac:dyDescent="0.25">
      <c r="A89" s="11" t="str">
        <f>hidden1!A81</f>
        <v>Омская область</v>
      </c>
      <c r="B89" s="10">
        <f>hidden1!AX81</f>
        <v>0</v>
      </c>
      <c r="C89" s="10">
        <f>hidden1!AY81</f>
        <v>0</v>
      </c>
      <c r="D89" s="10">
        <f>hidden1!AZ81</f>
        <v>0</v>
      </c>
      <c r="E89" s="10">
        <f>hidden1!BA81</f>
        <v>0</v>
      </c>
    </row>
    <row r="90" spans="1:5" x14ac:dyDescent="0.25">
      <c r="A90" s="11" t="str">
        <f>hidden1!A82</f>
        <v>Томская область</v>
      </c>
      <c r="B90" s="10">
        <f>hidden1!AX82</f>
        <v>0</v>
      </c>
      <c r="C90" s="10">
        <f>hidden1!AY82</f>
        <v>0</v>
      </c>
      <c r="D90" s="10">
        <f>hidden1!AZ82</f>
        <v>0</v>
      </c>
      <c r="E90" s="10">
        <f>hidden1!BA82</f>
        <v>0</v>
      </c>
    </row>
    <row r="91" spans="1:5" x14ac:dyDescent="0.25">
      <c r="A91" s="11" t="str">
        <f>hidden1!A83</f>
        <v>Забайкальский край</v>
      </c>
      <c r="B91" s="10">
        <f>hidden1!AX83</f>
        <v>0</v>
      </c>
      <c r="C91" s="10">
        <f>hidden1!AY83</f>
        <v>0</v>
      </c>
      <c r="D91" s="10">
        <f>hidden1!AZ83</f>
        <v>0</v>
      </c>
      <c r="E91" s="10">
        <f>hidden1!BA83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hidden1!AX84</f>
        <v>581</v>
      </c>
      <c r="C92" s="10">
        <f>hidden1!AY84</f>
        <v>494</v>
      </c>
      <c r="D92" s="10">
        <f>hidden1!AZ84</f>
        <v>0</v>
      </c>
      <c r="E92" s="10">
        <f>hidden1!BA84</f>
        <v>87</v>
      </c>
    </row>
    <row r="93" spans="1:5" x14ac:dyDescent="0.25">
      <c r="A93" s="11" t="str">
        <f>hidden1!A85</f>
        <v>Республика Саха (Якутия)</v>
      </c>
      <c r="B93" s="10">
        <f>hidden1!AX85</f>
        <v>581</v>
      </c>
      <c r="C93" s="10">
        <f>hidden1!AY85</f>
        <v>494</v>
      </c>
      <c r="D93" s="10">
        <f>hidden1!AZ85</f>
        <v>0</v>
      </c>
      <c r="E93" s="10">
        <f>hidden1!BA85</f>
        <v>87</v>
      </c>
    </row>
    <row r="94" spans="1:5" x14ac:dyDescent="0.25">
      <c r="A94" s="11" t="str">
        <f>hidden1!A86</f>
        <v>Приморский край</v>
      </c>
      <c r="B94" s="10">
        <f>hidden1!AX86</f>
        <v>0</v>
      </c>
      <c r="C94" s="10">
        <f>hidden1!AY86</f>
        <v>0</v>
      </c>
      <c r="D94" s="10">
        <f>hidden1!AZ86</f>
        <v>0</v>
      </c>
      <c r="E94" s="10">
        <f>hidden1!BA86</f>
        <v>0</v>
      </c>
    </row>
    <row r="95" spans="1:5" x14ac:dyDescent="0.25">
      <c r="A95" s="11" t="str">
        <f>hidden1!A87</f>
        <v>Хабаровский край</v>
      </c>
      <c r="B95" s="10">
        <f>hidden1!AX87</f>
        <v>0</v>
      </c>
      <c r="C95" s="10">
        <f>hidden1!AY87</f>
        <v>0</v>
      </c>
      <c r="D95" s="10">
        <f>hidden1!AZ87</f>
        <v>0</v>
      </c>
      <c r="E95" s="10">
        <f>hidden1!BA87</f>
        <v>0</v>
      </c>
    </row>
    <row r="96" spans="1:5" x14ac:dyDescent="0.25">
      <c r="A96" s="11" t="str">
        <f>hidden1!A88</f>
        <v>Амурская область</v>
      </c>
      <c r="B96" s="10">
        <f>hidden1!AX88</f>
        <v>0</v>
      </c>
      <c r="C96" s="10">
        <f>hidden1!AY88</f>
        <v>0</v>
      </c>
      <c r="D96" s="10">
        <f>hidden1!AZ88</f>
        <v>0</v>
      </c>
      <c r="E96" s="10">
        <f>hidden1!BA88</f>
        <v>0</v>
      </c>
    </row>
    <row r="97" spans="1:5" x14ac:dyDescent="0.25">
      <c r="A97" s="11" t="str">
        <f>hidden1!A89</f>
        <v>Камчатский край</v>
      </c>
      <c r="B97" s="10">
        <f>hidden1!AX89</f>
        <v>0</v>
      </c>
      <c r="C97" s="10">
        <f>hidden1!AY89</f>
        <v>0</v>
      </c>
      <c r="D97" s="10">
        <f>hidden1!AZ89</f>
        <v>0</v>
      </c>
      <c r="E97" s="10">
        <f>hidden1!BA89</f>
        <v>0</v>
      </c>
    </row>
    <row r="98" spans="1:5" x14ac:dyDescent="0.25">
      <c r="A98" s="11" t="str">
        <f>hidden1!A90</f>
        <v>Магаданская область</v>
      </c>
      <c r="B98" s="10">
        <f>hidden1!AX90</f>
        <v>0</v>
      </c>
      <c r="C98" s="10">
        <f>hidden1!AY90</f>
        <v>0</v>
      </c>
      <c r="D98" s="10">
        <f>hidden1!AZ90</f>
        <v>0</v>
      </c>
      <c r="E98" s="10">
        <f>hidden1!BA90</f>
        <v>0</v>
      </c>
    </row>
    <row r="99" spans="1:5" x14ac:dyDescent="0.25">
      <c r="A99" s="11" t="str">
        <f>hidden1!A91</f>
        <v>Сахалинская область</v>
      </c>
      <c r="B99" s="10">
        <f>hidden1!AX91</f>
        <v>0</v>
      </c>
      <c r="C99" s="10">
        <f>hidden1!AY91</f>
        <v>0</v>
      </c>
      <c r="D99" s="10">
        <f>hidden1!AZ91</f>
        <v>0</v>
      </c>
      <c r="E99" s="10">
        <f>hidden1!BA91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hidden1!AX92</f>
        <v>0</v>
      </c>
      <c r="C100" s="10">
        <f>hidden1!AY92</f>
        <v>0</v>
      </c>
      <c r="D100" s="10">
        <f>hidden1!AZ92</f>
        <v>0</v>
      </c>
      <c r="E100" s="10">
        <f>hidden1!BA92</f>
        <v>0</v>
      </c>
    </row>
    <row r="101" spans="1:5" x14ac:dyDescent="0.25">
      <c r="A101" s="11" t="str">
        <f>hidden1!A93</f>
        <v>Чукотский АО</v>
      </c>
      <c r="B101" s="10">
        <f>hidden1!AX93</f>
        <v>0</v>
      </c>
      <c r="C101" s="10">
        <f>hidden1!AY93</f>
        <v>0</v>
      </c>
      <c r="D101" s="10">
        <f>hidden1!AZ93</f>
        <v>0</v>
      </c>
      <c r="E101" s="10">
        <f>hidden1!BA93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hidden1!AX94</f>
        <v>0</v>
      </c>
      <c r="C102" s="10">
        <f>hidden1!AY94</f>
        <v>0</v>
      </c>
      <c r="D102" s="10">
        <f>hidden1!AZ94</f>
        <v>0</v>
      </c>
      <c r="E102" s="10">
        <f>hidden1!BA94</f>
        <v>0</v>
      </c>
    </row>
    <row r="103" spans="1:5" x14ac:dyDescent="0.25">
      <c r="A103" s="11" t="str">
        <f>hidden1!A95</f>
        <v>Республика Крым</v>
      </c>
      <c r="B103" s="10">
        <f>hidden1!AX95</f>
        <v>0</v>
      </c>
      <c r="C103" s="10">
        <f>hidden1!AY95</f>
        <v>0</v>
      </c>
      <c r="D103" s="10">
        <f>hidden1!AZ95</f>
        <v>0</v>
      </c>
      <c r="E103" s="10">
        <f>hidden1!BA95</f>
        <v>0</v>
      </c>
    </row>
    <row r="104" spans="1:5" x14ac:dyDescent="0.25">
      <c r="A104" s="11" t="str">
        <f>hidden1!A96</f>
        <v>город Севастополь</v>
      </c>
      <c r="B104" s="10">
        <f>hidden1!AX96</f>
        <v>0</v>
      </c>
      <c r="C104" s="10">
        <f>hidden1!AY96</f>
        <v>0</v>
      </c>
      <c r="D104" s="10">
        <f>hidden1!AZ96</f>
        <v>0</v>
      </c>
      <c r="E104" s="10">
        <f>hidden1!BA96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hidden1!BB1</f>
        <v>1454920</v>
      </c>
      <c r="C9" s="10">
        <f>hidden1!BC1</f>
        <v>1266908</v>
      </c>
      <c r="D9" s="10">
        <f>hidden1!BD1</f>
        <v>79179</v>
      </c>
      <c r="E9" s="10">
        <f>hidden1!BE1</f>
        <v>108833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hidden1!BB3</f>
        <v>310077</v>
      </c>
      <c r="C11" s="10">
        <f>hidden1!BC3</f>
        <v>261941</v>
      </c>
      <c r="D11" s="10">
        <f>hidden1!BD3</f>
        <v>20786</v>
      </c>
      <c r="E11" s="10">
        <f>hidden1!BE3</f>
        <v>27350</v>
      </c>
    </row>
    <row r="12" spans="1:6" x14ac:dyDescent="0.25">
      <c r="A12" s="11" t="str">
        <f>hidden1!A4</f>
        <v>Белгородская область</v>
      </c>
      <c r="B12" s="10">
        <f>hidden1!BB4</f>
        <v>0</v>
      </c>
      <c r="C12" s="10">
        <f>hidden1!BC4</f>
        <v>0</v>
      </c>
      <c r="D12" s="10">
        <f>hidden1!BD4</f>
        <v>0</v>
      </c>
      <c r="E12" s="10">
        <f>hidden1!BE4</f>
        <v>0</v>
      </c>
    </row>
    <row r="13" spans="1:6" x14ac:dyDescent="0.25">
      <c r="A13" s="11" t="str">
        <f>hidden1!A5</f>
        <v>Брянская область</v>
      </c>
      <c r="B13" s="10">
        <f>hidden1!BB5</f>
        <v>2220</v>
      </c>
      <c r="C13" s="10">
        <f>hidden1!BC5</f>
        <v>1504</v>
      </c>
      <c r="D13" s="10">
        <f>hidden1!BD5</f>
        <v>500</v>
      </c>
      <c r="E13" s="10">
        <f>hidden1!BE5</f>
        <v>216</v>
      </c>
    </row>
    <row r="14" spans="1:6" x14ac:dyDescent="0.25">
      <c r="A14" s="11" t="str">
        <f>hidden1!A6</f>
        <v>Владимирская область</v>
      </c>
      <c r="B14" s="10">
        <f>hidden1!BB6</f>
        <v>14965</v>
      </c>
      <c r="C14" s="10">
        <f>hidden1!BC6</f>
        <v>13052</v>
      </c>
      <c r="D14" s="10">
        <f>hidden1!BD6</f>
        <v>1193</v>
      </c>
      <c r="E14" s="10">
        <f>hidden1!BE6</f>
        <v>720</v>
      </c>
    </row>
    <row r="15" spans="1:6" x14ac:dyDescent="0.25">
      <c r="A15" s="11" t="str">
        <f>hidden1!A7</f>
        <v>Воронежская область</v>
      </c>
      <c r="B15" s="10">
        <f>hidden1!BB7</f>
        <v>40155</v>
      </c>
      <c r="C15" s="10">
        <f>hidden1!BC7</f>
        <v>35976</v>
      </c>
      <c r="D15" s="10">
        <f>hidden1!BD7</f>
        <v>2193</v>
      </c>
      <c r="E15" s="10">
        <f>hidden1!BE7</f>
        <v>1986</v>
      </c>
    </row>
    <row r="16" spans="1:6" x14ac:dyDescent="0.25">
      <c r="A16" s="11" t="str">
        <f>hidden1!A8</f>
        <v>Ивановская область</v>
      </c>
      <c r="B16" s="10">
        <f>hidden1!BB8</f>
        <v>10766</v>
      </c>
      <c r="C16" s="10">
        <f>hidden1!BC8</f>
        <v>9522</v>
      </c>
      <c r="D16" s="10">
        <f>hidden1!BD8</f>
        <v>744</v>
      </c>
      <c r="E16" s="10">
        <f>hidden1!BE8</f>
        <v>500</v>
      </c>
    </row>
    <row r="17" spans="1:5" x14ac:dyDescent="0.25">
      <c r="A17" s="11" t="str">
        <f>hidden1!A9</f>
        <v>Калужская область</v>
      </c>
      <c r="B17" s="10">
        <f>hidden1!BB9</f>
        <v>3719</v>
      </c>
      <c r="C17" s="10">
        <f>hidden1!BC9</f>
        <v>3330</v>
      </c>
      <c r="D17" s="10">
        <f>hidden1!BD9</f>
        <v>138</v>
      </c>
      <c r="E17" s="10">
        <f>hidden1!BE9</f>
        <v>251</v>
      </c>
    </row>
    <row r="18" spans="1:5" x14ac:dyDescent="0.25">
      <c r="A18" s="11" t="str">
        <f>hidden1!A10</f>
        <v>Костромская область</v>
      </c>
      <c r="B18" s="10">
        <f>hidden1!BB10</f>
        <v>26532</v>
      </c>
      <c r="C18" s="10">
        <f>hidden1!BC10</f>
        <v>22237</v>
      </c>
      <c r="D18" s="10">
        <f>hidden1!BD10</f>
        <v>1953</v>
      </c>
      <c r="E18" s="10">
        <f>hidden1!BE10</f>
        <v>2342</v>
      </c>
    </row>
    <row r="19" spans="1:5" x14ac:dyDescent="0.25">
      <c r="A19" s="11" t="str">
        <f>hidden1!A11</f>
        <v>Курская область</v>
      </c>
      <c r="B19" s="10">
        <f>hidden1!BB11</f>
        <v>4516</v>
      </c>
      <c r="C19" s="10">
        <f>hidden1!BC11</f>
        <v>3849</v>
      </c>
      <c r="D19" s="10">
        <f>hidden1!BD11</f>
        <v>279</v>
      </c>
      <c r="E19" s="10">
        <f>hidden1!BE11</f>
        <v>388</v>
      </c>
    </row>
    <row r="20" spans="1:5" x14ac:dyDescent="0.25">
      <c r="A20" s="11" t="str">
        <f>hidden1!A12</f>
        <v>Липецкая область</v>
      </c>
      <c r="B20" s="10">
        <f>hidden1!BB12</f>
        <v>0</v>
      </c>
      <c r="C20" s="10">
        <f>hidden1!BC12</f>
        <v>0</v>
      </c>
      <c r="D20" s="10">
        <f>hidden1!BD12</f>
        <v>0</v>
      </c>
      <c r="E20" s="10">
        <f>hidden1!BE12</f>
        <v>0</v>
      </c>
    </row>
    <row r="21" spans="1:5" x14ac:dyDescent="0.25">
      <c r="A21" s="11" t="str">
        <f>hidden1!A13</f>
        <v>Московская область</v>
      </c>
      <c r="B21" s="10">
        <f>hidden1!BB13</f>
        <v>58450</v>
      </c>
      <c r="C21" s="10">
        <f>hidden1!BC13</f>
        <v>49469</v>
      </c>
      <c r="D21" s="10">
        <f>hidden1!BD13</f>
        <v>2663</v>
      </c>
      <c r="E21" s="10">
        <f>hidden1!BE13</f>
        <v>6318</v>
      </c>
    </row>
    <row r="22" spans="1:5" x14ac:dyDescent="0.25">
      <c r="A22" s="11" t="str">
        <f>hidden1!A14</f>
        <v>Орловская область</v>
      </c>
      <c r="B22" s="10">
        <f>hidden1!BB14</f>
        <v>2305</v>
      </c>
      <c r="C22" s="10">
        <f>hidden1!BC14</f>
        <v>1653</v>
      </c>
      <c r="D22" s="10">
        <f>hidden1!BD14</f>
        <v>279</v>
      </c>
      <c r="E22" s="10">
        <f>hidden1!BE14</f>
        <v>373</v>
      </c>
    </row>
    <row r="23" spans="1:5" x14ac:dyDescent="0.25">
      <c r="A23" s="11" t="str">
        <f>hidden1!A15</f>
        <v>Рязанская область</v>
      </c>
      <c r="B23" s="10">
        <f>hidden1!BB15</f>
        <v>1420</v>
      </c>
      <c r="C23" s="10">
        <f>hidden1!BC15</f>
        <v>1186</v>
      </c>
      <c r="D23" s="10">
        <f>hidden1!BD15</f>
        <v>114</v>
      </c>
      <c r="E23" s="10">
        <f>hidden1!BE15</f>
        <v>120</v>
      </c>
    </row>
    <row r="24" spans="1:5" x14ac:dyDescent="0.25">
      <c r="A24" s="11" t="str">
        <f>hidden1!A16</f>
        <v>Смоленская область</v>
      </c>
      <c r="B24" s="10">
        <f>hidden1!BB16</f>
        <v>18</v>
      </c>
      <c r="C24" s="10">
        <f>hidden1!BC16</f>
        <v>17</v>
      </c>
      <c r="D24" s="10">
        <f>hidden1!BD16</f>
        <v>0</v>
      </c>
      <c r="E24" s="10">
        <f>hidden1!BE16</f>
        <v>1</v>
      </c>
    </row>
    <row r="25" spans="1:5" x14ac:dyDescent="0.25">
      <c r="A25" s="11" t="str">
        <f>hidden1!A17</f>
        <v>Тамбовская область</v>
      </c>
      <c r="B25" s="10">
        <f>hidden1!BB17</f>
        <v>8011</v>
      </c>
      <c r="C25" s="10">
        <f>hidden1!BC17</f>
        <v>6006</v>
      </c>
      <c r="D25" s="10">
        <f>hidden1!BD17</f>
        <v>884</v>
      </c>
      <c r="E25" s="10">
        <f>hidden1!BE17</f>
        <v>1121</v>
      </c>
    </row>
    <row r="26" spans="1:5" x14ac:dyDescent="0.25">
      <c r="A26" s="11" t="str">
        <f>hidden1!A18</f>
        <v>Тверская область</v>
      </c>
      <c r="B26" s="10">
        <f>hidden1!BB18</f>
        <v>18430</v>
      </c>
      <c r="C26" s="10">
        <f>hidden1!BC18</f>
        <v>14568</v>
      </c>
      <c r="D26" s="10">
        <f>hidden1!BD18</f>
        <v>2662</v>
      </c>
      <c r="E26" s="10">
        <f>hidden1!BE18</f>
        <v>1200</v>
      </c>
    </row>
    <row r="27" spans="1:5" x14ac:dyDescent="0.25">
      <c r="A27" s="11" t="str">
        <f>hidden1!A19</f>
        <v>Тульская область</v>
      </c>
      <c r="B27" s="10">
        <f>hidden1!BB19</f>
        <v>29172</v>
      </c>
      <c r="C27" s="10">
        <f>hidden1!BC19</f>
        <v>23341</v>
      </c>
      <c r="D27" s="10">
        <f>hidden1!BD19</f>
        <v>1214</v>
      </c>
      <c r="E27" s="10">
        <f>hidden1!BE19</f>
        <v>4617</v>
      </c>
    </row>
    <row r="28" spans="1:5" x14ac:dyDescent="0.25">
      <c r="A28" s="11" t="str">
        <f>hidden1!A20</f>
        <v>Ярославская область</v>
      </c>
      <c r="B28" s="10">
        <f>hidden1!BB20</f>
        <v>26290</v>
      </c>
      <c r="C28" s="10">
        <f>hidden1!BC20</f>
        <v>23406</v>
      </c>
      <c r="D28" s="10">
        <f>hidden1!BD20</f>
        <v>2007</v>
      </c>
      <c r="E28" s="10">
        <f>hidden1!BE20</f>
        <v>877</v>
      </c>
    </row>
    <row r="29" spans="1:5" x14ac:dyDescent="0.25">
      <c r="A29" s="11" t="str">
        <f>hidden1!A21</f>
        <v>город Москва</v>
      </c>
      <c r="B29" s="10">
        <f>hidden1!BB21</f>
        <v>63108</v>
      </c>
      <c r="C29" s="10">
        <f>hidden1!BC21</f>
        <v>52825</v>
      </c>
      <c r="D29" s="10">
        <f>hidden1!BD21</f>
        <v>3963</v>
      </c>
      <c r="E29" s="10">
        <f>hidden1!BE21</f>
        <v>6320</v>
      </c>
    </row>
    <row r="30" spans="1:5" x14ac:dyDescent="0.25">
      <c r="A30" s="11" t="str">
        <f>hidden1!A22</f>
        <v>СЕВЕРО-ЗАПАДНЫЙ ФЕДЕРАЛЬНЫЙ ОКРУГ</v>
      </c>
      <c r="B30" s="10">
        <f>hidden1!BB22</f>
        <v>168792</v>
      </c>
      <c r="C30" s="10">
        <f>hidden1!BC22</f>
        <v>147199</v>
      </c>
      <c r="D30" s="10">
        <f>hidden1!BD22</f>
        <v>8171</v>
      </c>
      <c r="E30" s="10">
        <f>hidden1!BE22</f>
        <v>13422</v>
      </c>
    </row>
    <row r="31" spans="1:5" x14ac:dyDescent="0.25">
      <c r="A31" s="11" t="str">
        <f>hidden1!A23</f>
        <v>Республика Карелия</v>
      </c>
      <c r="B31" s="10">
        <f>hidden1!BB23</f>
        <v>58</v>
      </c>
      <c r="C31" s="10">
        <f>hidden1!BC23</f>
        <v>49</v>
      </c>
      <c r="D31" s="10">
        <f>hidden1!BD23</f>
        <v>0</v>
      </c>
      <c r="E31" s="10">
        <f>hidden1!BE23</f>
        <v>9</v>
      </c>
    </row>
    <row r="32" spans="1:5" x14ac:dyDescent="0.25">
      <c r="A32" s="11" t="str">
        <f>hidden1!A24</f>
        <v>Республика Коми</v>
      </c>
      <c r="B32" s="10">
        <f>hidden1!BB24</f>
        <v>2391</v>
      </c>
      <c r="C32" s="10">
        <f>hidden1!BC24</f>
        <v>2391</v>
      </c>
      <c r="D32" s="10">
        <f>hidden1!BD24</f>
        <v>0</v>
      </c>
      <c r="E32" s="10">
        <f>hidden1!BE24</f>
        <v>0</v>
      </c>
    </row>
    <row r="33" spans="1:5" x14ac:dyDescent="0.25">
      <c r="A33" s="11" t="str">
        <f>hidden1!A25</f>
        <v>Архангельская область</v>
      </c>
      <c r="B33" s="10">
        <f>hidden1!BB25</f>
        <v>117</v>
      </c>
      <c r="C33" s="10">
        <f>hidden1!BC25</f>
        <v>0</v>
      </c>
      <c r="D33" s="10">
        <f>hidden1!BD25</f>
        <v>116</v>
      </c>
      <c r="E33" s="10">
        <f>hidden1!BE25</f>
        <v>1</v>
      </c>
    </row>
    <row r="34" spans="1:5" x14ac:dyDescent="0.25">
      <c r="A34" s="11" t="str">
        <f>hidden1!A26</f>
        <v>Вологодская область</v>
      </c>
      <c r="B34" s="10">
        <f>hidden1!BB26</f>
        <v>4172</v>
      </c>
      <c r="C34" s="10">
        <f>hidden1!BC26</f>
        <v>3415</v>
      </c>
      <c r="D34" s="10">
        <f>hidden1!BD26</f>
        <v>286</v>
      </c>
      <c r="E34" s="10">
        <f>hidden1!BE26</f>
        <v>471</v>
      </c>
    </row>
    <row r="35" spans="1:5" x14ac:dyDescent="0.25">
      <c r="A35" s="11" t="str">
        <f>hidden1!A27</f>
        <v>Калининградская область</v>
      </c>
      <c r="B35" s="10">
        <f>hidden1!BB27</f>
        <v>45</v>
      </c>
      <c r="C35" s="10">
        <f>hidden1!BC27</f>
        <v>41</v>
      </c>
      <c r="D35" s="10">
        <f>hidden1!BD27</f>
        <v>0</v>
      </c>
      <c r="E35" s="10">
        <f>hidden1!BE27</f>
        <v>4</v>
      </c>
    </row>
    <row r="36" spans="1:5" x14ac:dyDescent="0.25">
      <c r="A36" s="11" t="str">
        <f>hidden1!A28</f>
        <v>Ленинградская область</v>
      </c>
      <c r="B36" s="10">
        <f>hidden1!BB28</f>
        <v>22837</v>
      </c>
      <c r="C36" s="10">
        <f>hidden1!BC28</f>
        <v>18345</v>
      </c>
      <c r="D36" s="10">
        <f>hidden1!BD28</f>
        <v>1790</v>
      </c>
      <c r="E36" s="10">
        <f>hidden1!BE28</f>
        <v>2702</v>
      </c>
    </row>
    <row r="37" spans="1:5" x14ac:dyDescent="0.25">
      <c r="A37" s="11" t="str">
        <f>hidden1!A29</f>
        <v>Мурманская область</v>
      </c>
      <c r="B37" s="10">
        <f>hidden1!BB29</f>
        <v>107951</v>
      </c>
      <c r="C37" s="10">
        <f>hidden1!BC29</f>
        <v>98323</v>
      </c>
      <c r="D37" s="10">
        <f>hidden1!BD29</f>
        <v>2347</v>
      </c>
      <c r="E37" s="10">
        <f>hidden1!BE29</f>
        <v>7281</v>
      </c>
    </row>
    <row r="38" spans="1:5" x14ac:dyDescent="0.25">
      <c r="A38" s="11" t="str">
        <f>hidden1!A30</f>
        <v>Новгородская область</v>
      </c>
      <c r="B38" s="10">
        <f>hidden1!BB30</f>
        <v>21091</v>
      </c>
      <c r="C38" s="10">
        <f>hidden1!BC30</f>
        <v>18601</v>
      </c>
      <c r="D38" s="10">
        <f>hidden1!BD30</f>
        <v>1830</v>
      </c>
      <c r="E38" s="10">
        <f>hidden1!BE30</f>
        <v>660</v>
      </c>
    </row>
    <row r="39" spans="1:5" x14ac:dyDescent="0.25">
      <c r="A39" s="11" t="str">
        <f>hidden1!A31</f>
        <v>Псковская область</v>
      </c>
      <c r="B39" s="10">
        <f>hidden1!BB31</f>
        <v>2279</v>
      </c>
      <c r="C39" s="10">
        <f>hidden1!BC31</f>
        <v>1756</v>
      </c>
      <c r="D39" s="10">
        <f>hidden1!BD31</f>
        <v>244</v>
      </c>
      <c r="E39" s="10">
        <f>hidden1!BE31</f>
        <v>279</v>
      </c>
    </row>
    <row r="40" spans="1:5" x14ac:dyDescent="0.25">
      <c r="A40" s="11" t="str">
        <f>hidden1!A32</f>
        <v>город Санкт-Петербург</v>
      </c>
      <c r="B40" s="10">
        <f>hidden1!BB32</f>
        <v>7851</v>
      </c>
      <c r="C40" s="10">
        <f>hidden1!BC32</f>
        <v>4278</v>
      </c>
      <c r="D40" s="10">
        <f>hidden1!BD32</f>
        <v>1558</v>
      </c>
      <c r="E40" s="10">
        <f>hidden1!BE32</f>
        <v>2015</v>
      </c>
    </row>
    <row r="41" spans="1:5" x14ac:dyDescent="0.25">
      <c r="A41" s="11" t="str">
        <f>hidden1!A33</f>
        <v>Ненецкий АО</v>
      </c>
      <c r="B41" s="10">
        <f>hidden1!BB33</f>
        <v>0</v>
      </c>
      <c r="C41" s="10">
        <f>hidden1!BC33</f>
        <v>0</v>
      </c>
      <c r="D41" s="10">
        <f>hidden1!BD33</f>
        <v>0</v>
      </c>
      <c r="E41" s="10">
        <f>hidden1!BE33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hidden1!BB34</f>
        <v>56989</v>
      </c>
      <c r="C42" s="10">
        <f>hidden1!BC34</f>
        <v>45447</v>
      </c>
      <c r="D42" s="10">
        <f>hidden1!BD34</f>
        <v>5805</v>
      </c>
      <c r="E42" s="10">
        <f>hidden1!BE34</f>
        <v>5737</v>
      </c>
    </row>
    <row r="43" spans="1:5" x14ac:dyDescent="0.25">
      <c r="A43" s="11" t="str">
        <f>hidden1!A35</f>
        <v>Республика Дагестан</v>
      </c>
      <c r="B43" s="10">
        <f>hidden1!BB35</f>
        <v>2412</v>
      </c>
      <c r="C43" s="10">
        <f>hidden1!BC35</f>
        <v>1890</v>
      </c>
      <c r="D43" s="10">
        <f>hidden1!BD35</f>
        <v>492</v>
      </c>
      <c r="E43" s="10">
        <f>hidden1!BE35</f>
        <v>30</v>
      </c>
    </row>
    <row r="44" spans="1:5" x14ac:dyDescent="0.25">
      <c r="A44" s="11" t="str">
        <f>hidden1!A36</f>
        <v>Республика Ингушетия</v>
      </c>
      <c r="B44" s="10">
        <f>hidden1!BB36</f>
        <v>0</v>
      </c>
      <c r="C44" s="10">
        <f>hidden1!BC36</f>
        <v>0</v>
      </c>
      <c r="D44" s="10">
        <f>hidden1!BD36</f>
        <v>0</v>
      </c>
      <c r="E44" s="10">
        <f>hidden1!BE36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hidden1!BB37</f>
        <v>40761</v>
      </c>
      <c r="C45" s="10">
        <f>hidden1!BC37</f>
        <v>32760</v>
      </c>
      <c r="D45" s="10">
        <f>hidden1!BD37</f>
        <v>3566</v>
      </c>
      <c r="E45" s="10">
        <f>hidden1!BE37</f>
        <v>4435</v>
      </c>
    </row>
    <row r="46" spans="1:5" x14ac:dyDescent="0.25">
      <c r="A46" s="11" t="str">
        <f>hidden1!A38</f>
        <v>Карачаево-Черкесская Республика</v>
      </c>
      <c r="B46" s="10">
        <f>hidden1!BB38</f>
        <v>2321</v>
      </c>
      <c r="C46" s="10">
        <f>hidden1!BC38</f>
        <v>1745</v>
      </c>
      <c r="D46" s="10">
        <f>hidden1!BD38</f>
        <v>274</v>
      </c>
      <c r="E46" s="10">
        <f>hidden1!BE38</f>
        <v>302</v>
      </c>
    </row>
    <row r="47" spans="1:5" x14ac:dyDescent="0.25">
      <c r="A47" s="11" t="str">
        <f>hidden1!A39</f>
        <v>Республика Северная Осетия-Алания</v>
      </c>
      <c r="B47" s="10">
        <f>hidden1!BB39</f>
        <v>2245</v>
      </c>
      <c r="C47" s="10">
        <f>hidden1!BC39</f>
        <v>1900</v>
      </c>
      <c r="D47" s="10">
        <f>hidden1!BD39</f>
        <v>174</v>
      </c>
      <c r="E47" s="10">
        <f>hidden1!BE39</f>
        <v>171</v>
      </c>
    </row>
    <row r="48" spans="1:5" x14ac:dyDescent="0.25">
      <c r="A48" s="11" t="str">
        <f>hidden1!A40</f>
        <v>Чеченская Республика</v>
      </c>
      <c r="B48" s="10">
        <f>hidden1!BB40</f>
        <v>0</v>
      </c>
      <c r="C48" s="10">
        <f>hidden1!BC40</f>
        <v>0</v>
      </c>
      <c r="D48" s="10">
        <f>hidden1!BD40</f>
        <v>0</v>
      </c>
      <c r="E48" s="10">
        <f>hidden1!BE40</f>
        <v>0</v>
      </c>
    </row>
    <row r="49" spans="1:5" x14ac:dyDescent="0.25">
      <c r="A49" s="11" t="str">
        <f>hidden1!A41</f>
        <v>Ставропольский край</v>
      </c>
      <c r="B49" s="10">
        <f>hidden1!BB41</f>
        <v>9250</v>
      </c>
      <c r="C49" s="10">
        <f>hidden1!BC41</f>
        <v>7152</v>
      </c>
      <c r="D49" s="10">
        <f>hidden1!BD41</f>
        <v>1299</v>
      </c>
      <c r="E49" s="10">
        <f>hidden1!BE41</f>
        <v>799</v>
      </c>
    </row>
    <row r="50" spans="1:5" x14ac:dyDescent="0.25">
      <c r="A50" s="11" t="str">
        <f>hidden1!A42</f>
        <v>ЮЖНЫЙ ФЕДЕРАЛЬНЫЙ ОКРУГ</v>
      </c>
      <c r="B50" s="10">
        <f>hidden1!BB42</f>
        <v>46058</v>
      </c>
      <c r="C50" s="10">
        <f>hidden1!BC42</f>
        <v>35779</v>
      </c>
      <c r="D50" s="10">
        <f>hidden1!BD42</f>
        <v>6468</v>
      </c>
      <c r="E50" s="10">
        <f>hidden1!BE42</f>
        <v>3811</v>
      </c>
    </row>
    <row r="51" spans="1:5" x14ac:dyDescent="0.25">
      <c r="A51" s="11" t="str">
        <f>hidden1!A43</f>
        <v>Республика Адыгея</v>
      </c>
      <c r="B51" s="10">
        <f>hidden1!BB43</f>
        <v>0</v>
      </c>
      <c r="C51" s="10">
        <f>hidden1!BC43</f>
        <v>0</v>
      </c>
      <c r="D51" s="10">
        <f>hidden1!BD43</f>
        <v>0</v>
      </c>
      <c r="E51" s="10">
        <f>hidden1!BE43</f>
        <v>0</v>
      </c>
    </row>
    <row r="52" spans="1:5" x14ac:dyDescent="0.25">
      <c r="A52" s="11" t="str">
        <f>hidden1!A44</f>
        <v>Республика Калмыкия</v>
      </c>
      <c r="B52" s="10">
        <f>hidden1!BB44</f>
        <v>2740</v>
      </c>
      <c r="C52" s="10">
        <f>hidden1!BC44</f>
        <v>2213</v>
      </c>
      <c r="D52" s="10">
        <f>hidden1!BD44</f>
        <v>288</v>
      </c>
      <c r="E52" s="10">
        <f>hidden1!BE44</f>
        <v>239</v>
      </c>
    </row>
    <row r="53" spans="1:5" x14ac:dyDescent="0.25">
      <c r="A53" s="11" t="str">
        <f>hidden1!A45</f>
        <v>Краснодарский край</v>
      </c>
      <c r="B53" s="10">
        <f>hidden1!BB45</f>
        <v>31947</v>
      </c>
      <c r="C53" s="10">
        <f>hidden1!BC45</f>
        <v>24368</v>
      </c>
      <c r="D53" s="10">
        <f>hidden1!BD45</f>
        <v>4629</v>
      </c>
      <c r="E53" s="10">
        <f>hidden1!BE45</f>
        <v>2950</v>
      </c>
    </row>
    <row r="54" spans="1:5" x14ac:dyDescent="0.25">
      <c r="A54" s="11" t="str">
        <f>hidden1!A46</f>
        <v>Астраханская область</v>
      </c>
      <c r="B54" s="10">
        <f>hidden1!BB46</f>
        <v>3426</v>
      </c>
      <c r="C54" s="10">
        <f>hidden1!BC46</f>
        <v>2562</v>
      </c>
      <c r="D54" s="10">
        <f>hidden1!BD46</f>
        <v>648</v>
      </c>
      <c r="E54" s="10">
        <f>hidden1!BE46</f>
        <v>216</v>
      </c>
    </row>
    <row r="55" spans="1:5" x14ac:dyDescent="0.25">
      <c r="A55" s="11" t="str">
        <f>hidden1!A47</f>
        <v>Волгоградская область</v>
      </c>
      <c r="B55" s="10">
        <f>hidden1!BB47</f>
        <v>1849</v>
      </c>
      <c r="C55" s="10">
        <f>hidden1!BC47</f>
        <v>957</v>
      </c>
      <c r="D55" s="10">
        <f>hidden1!BD47</f>
        <v>510</v>
      </c>
      <c r="E55" s="10">
        <f>hidden1!BE47</f>
        <v>382</v>
      </c>
    </row>
    <row r="56" spans="1:5" x14ac:dyDescent="0.25">
      <c r="A56" s="11" t="str">
        <f>hidden1!A48</f>
        <v>Ростовская область</v>
      </c>
      <c r="B56" s="10">
        <f>hidden1!BB48</f>
        <v>6096</v>
      </c>
      <c r="C56" s="10">
        <f>hidden1!BC48</f>
        <v>5679</v>
      </c>
      <c r="D56" s="10">
        <f>hidden1!BD48</f>
        <v>393</v>
      </c>
      <c r="E56" s="10">
        <f>hidden1!BE48</f>
        <v>24</v>
      </c>
    </row>
    <row r="57" spans="1:5" x14ac:dyDescent="0.25">
      <c r="A57" s="11" t="str">
        <f>hidden1!A49</f>
        <v>ПРИВОЛЖСКИЙ ФЕДЕРАЛЬНЫЙ ОКРУГ</v>
      </c>
      <c r="B57" s="10">
        <f>hidden1!BB49</f>
        <v>448447</v>
      </c>
      <c r="C57" s="10">
        <f>hidden1!BC49</f>
        <v>389228</v>
      </c>
      <c r="D57" s="10">
        <f>hidden1!BD49</f>
        <v>22016</v>
      </c>
      <c r="E57" s="10">
        <f>hidden1!BE49</f>
        <v>37203</v>
      </c>
    </row>
    <row r="58" spans="1:5" x14ac:dyDescent="0.25">
      <c r="A58" s="11" t="str">
        <f>hidden1!A50</f>
        <v>Республика Башкортостан</v>
      </c>
      <c r="B58" s="10">
        <f>hidden1!BB50</f>
        <v>29132</v>
      </c>
      <c r="C58" s="10">
        <f>hidden1!BC50</f>
        <v>23865</v>
      </c>
      <c r="D58" s="10">
        <f>hidden1!BD50</f>
        <v>2136</v>
      </c>
      <c r="E58" s="10">
        <f>hidden1!BE50</f>
        <v>3131</v>
      </c>
    </row>
    <row r="59" spans="1:5" x14ac:dyDescent="0.25">
      <c r="A59" s="11" t="str">
        <f>hidden1!A51</f>
        <v>Республика Марий-Эл</v>
      </c>
      <c r="B59" s="10">
        <f>hidden1!BB51</f>
        <v>4002</v>
      </c>
      <c r="C59" s="10">
        <f>hidden1!BC51</f>
        <v>3493</v>
      </c>
      <c r="D59" s="10">
        <f>hidden1!BD51</f>
        <v>67</v>
      </c>
      <c r="E59" s="10">
        <f>hidden1!BE51</f>
        <v>442</v>
      </c>
    </row>
    <row r="60" spans="1:5" x14ac:dyDescent="0.25">
      <c r="A60" s="11" t="str">
        <f>hidden1!A52</f>
        <v>Республика Мордовия</v>
      </c>
      <c r="B60" s="10">
        <f>hidden1!BB52</f>
        <v>35441</v>
      </c>
      <c r="C60" s="10">
        <f>hidden1!BC52</f>
        <v>31929</v>
      </c>
      <c r="D60" s="10">
        <f>hidden1!BD52</f>
        <v>1526</v>
      </c>
      <c r="E60" s="10">
        <f>hidden1!BE52</f>
        <v>1986</v>
      </c>
    </row>
    <row r="61" spans="1:5" x14ac:dyDescent="0.25">
      <c r="A61" s="11" t="str">
        <f>hidden1!A53</f>
        <v>Республика Татарстан</v>
      </c>
      <c r="B61" s="10">
        <f>hidden1!BB53</f>
        <v>6542</v>
      </c>
      <c r="C61" s="10">
        <f>hidden1!BC53</f>
        <v>5321</v>
      </c>
      <c r="D61" s="10">
        <f>hidden1!BD53</f>
        <v>476</v>
      </c>
      <c r="E61" s="10">
        <f>hidden1!BE53</f>
        <v>745</v>
      </c>
    </row>
    <row r="62" spans="1:5" x14ac:dyDescent="0.25">
      <c r="A62" s="11" t="str">
        <f>hidden1!A54</f>
        <v>Удмуртская Республика</v>
      </c>
      <c r="B62" s="10">
        <f>hidden1!BB54</f>
        <v>71076</v>
      </c>
      <c r="C62" s="10">
        <f>hidden1!BC54</f>
        <v>61785</v>
      </c>
      <c r="D62" s="10">
        <f>hidden1!BD54</f>
        <v>1852</v>
      </c>
      <c r="E62" s="10">
        <f>hidden1!BE54</f>
        <v>7439</v>
      </c>
    </row>
    <row r="63" spans="1:5" x14ac:dyDescent="0.25">
      <c r="A63" s="11" t="str">
        <f>hidden1!A55</f>
        <v>Чувашская Республика</v>
      </c>
      <c r="B63" s="10">
        <f>hidden1!BB55</f>
        <v>7436</v>
      </c>
      <c r="C63" s="10">
        <f>hidden1!BC55</f>
        <v>6364</v>
      </c>
      <c r="D63" s="10">
        <f>hidden1!BD55</f>
        <v>622</v>
      </c>
      <c r="E63" s="10">
        <f>hidden1!BE55</f>
        <v>450</v>
      </c>
    </row>
    <row r="64" spans="1:5" x14ac:dyDescent="0.25">
      <c r="A64" s="11" t="str">
        <f>hidden1!A56</f>
        <v>Кировская область</v>
      </c>
      <c r="B64" s="10">
        <f>hidden1!BB56</f>
        <v>5620</v>
      </c>
      <c r="C64" s="10">
        <f>hidden1!BC56</f>
        <v>4657</v>
      </c>
      <c r="D64" s="10">
        <f>hidden1!BD56</f>
        <v>390</v>
      </c>
      <c r="E64" s="10">
        <f>hidden1!BE56</f>
        <v>573</v>
      </c>
    </row>
    <row r="65" spans="1:5" x14ac:dyDescent="0.25">
      <c r="A65" s="11" t="str">
        <f>hidden1!A57</f>
        <v>Нижегородская область</v>
      </c>
      <c r="B65" s="10">
        <f>hidden1!BB57</f>
        <v>32945</v>
      </c>
      <c r="C65" s="10">
        <f>hidden1!BC57</f>
        <v>27942</v>
      </c>
      <c r="D65" s="10">
        <f>hidden1!BD57</f>
        <v>1152</v>
      </c>
      <c r="E65" s="10">
        <f>hidden1!BE57</f>
        <v>3851</v>
      </c>
    </row>
    <row r="66" spans="1:5" x14ac:dyDescent="0.25">
      <c r="A66" s="11" t="str">
        <f>hidden1!A58</f>
        <v>Оренбургская область</v>
      </c>
      <c r="B66" s="10">
        <f>hidden1!BB58</f>
        <v>14698</v>
      </c>
      <c r="C66" s="10">
        <f>hidden1!BC58</f>
        <v>12603</v>
      </c>
      <c r="D66" s="10">
        <f>hidden1!BD58</f>
        <v>953</v>
      </c>
      <c r="E66" s="10">
        <f>hidden1!BE58</f>
        <v>1142</v>
      </c>
    </row>
    <row r="67" spans="1:5" x14ac:dyDescent="0.25">
      <c r="A67" s="11" t="str">
        <f>hidden1!A59</f>
        <v>Пензенская область</v>
      </c>
      <c r="B67" s="10">
        <f>hidden1!BB59</f>
        <v>3404</v>
      </c>
      <c r="C67" s="10">
        <f>hidden1!BC59</f>
        <v>3091</v>
      </c>
      <c r="D67" s="10">
        <f>hidden1!BD59</f>
        <v>264</v>
      </c>
      <c r="E67" s="10">
        <f>hidden1!BE59</f>
        <v>49</v>
      </c>
    </row>
    <row r="68" spans="1:5" x14ac:dyDescent="0.25">
      <c r="A68" s="11" t="str">
        <f>hidden1!A60</f>
        <v>Пермский край</v>
      </c>
      <c r="B68" s="10">
        <f>hidden1!BB60</f>
        <v>31380</v>
      </c>
      <c r="C68" s="10">
        <f>hidden1!BC60</f>
        <v>28483</v>
      </c>
      <c r="D68" s="10">
        <f>hidden1!BD60</f>
        <v>1461</v>
      </c>
      <c r="E68" s="10">
        <f>hidden1!BE60</f>
        <v>1436</v>
      </c>
    </row>
    <row r="69" spans="1:5" x14ac:dyDescent="0.25">
      <c r="A69" s="11" t="str">
        <f>hidden1!A61</f>
        <v>Самарская область</v>
      </c>
      <c r="B69" s="10">
        <f>hidden1!BB61</f>
        <v>119531</v>
      </c>
      <c r="C69" s="10">
        <f>hidden1!BC61</f>
        <v>102451</v>
      </c>
      <c r="D69" s="10">
        <f>hidden1!BD61</f>
        <v>6354</v>
      </c>
      <c r="E69" s="10">
        <f>hidden1!BE61</f>
        <v>10726</v>
      </c>
    </row>
    <row r="70" spans="1:5" x14ac:dyDescent="0.25">
      <c r="A70" s="11" t="str">
        <f>hidden1!A62</f>
        <v>Саратовская область</v>
      </c>
      <c r="B70" s="10">
        <f>hidden1!BB62</f>
        <v>20085</v>
      </c>
      <c r="C70" s="10">
        <f>hidden1!BC62</f>
        <v>16406</v>
      </c>
      <c r="D70" s="10">
        <f>hidden1!BD62</f>
        <v>2223</v>
      </c>
      <c r="E70" s="10">
        <f>hidden1!BE62</f>
        <v>1456</v>
      </c>
    </row>
    <row r="71" spans="1:5" x14ac:dyDescent="0.25">
      <c r="A71" s="11" t="str">
        <f>hidden1!A63</f>
        <v>Ульяновская область</v>
      </c>
      <c r="B71" s="10">
        <f>hidden1!BB63</f>
        <v>67155</v>
      </c>
      <c r="C71" s="10">
        <f>hidden1!BC63</f>
        <v>60838</v>
      </c>
      <c r="D71" s="10">
        <f>hidden1!BD63</f>
        <v>2540</v>
      </c>
      <c r="E71" s="10">
        <f>hidden1!BE63</f>
        <v>3777</v>
      </c>
    </row>
    <row r="72" spans="1:5" x14ac:dyDescent="0.25">
      <c r="A72" s="11" t="str">
        <f>hidden1!A64</f>
        <v>УРАЛЬСКИЙ ФЕДЕРАЛЬНЫЙ ОКРУГ</v>
      </c>
      <c r="B72" s="10">
        <f>hidden1!BB64</f>
        <v>177638</v>
      </c>
      <c r="C72" s="10">
        <f>hidden1!BC64</f>
        <v>162702</v>
      </c>
      <c r="D72" s="10">
        <f>hidden1!BD64</f>
        <v>7929</v>
      </c>
      <c r="E72" s="10">
        <f>hidden1!BE64</f>
        <v>7007</v>
      </c>
    </row>
    <row r="73" spans="1:5" x14ac:dyDescent="0.25">
      <c r="A73" s="11" t="str">
        <f>hidden1!A65</f>
        <v>Курганская область</v>
      </c>
      <c r="B73" s="10">
        <f>hidden1!BB65</f>
        <v>8220</v>
      </c>
      <c r="C73" s="10">
        <f>hidden1!BC65</f>
        <v>6717</v>
      </c>
      <c r="D73" s="10">
        <f>hidden1!BD65</f>
        <v>573</v>
      </c>
      <c r="E73" s="10">
        <f>hidden1!BE65</f>
        <v>930</v>
      </c>
    </row>
    <row r="74" spans="1:5" x14ac:dyDescent="0.25">
      <c r="A74" s="11" t="str">
        <f>hidden1!A66</f>
        <v>Свердловская область</v>
      </c>
      <c r="B74" s="10">
        <f>hidden1!BB66</f>
        <v>142571</v>
      </c>
      <c r="C74" s="10">
        <f>hidden1!BC66</f>
        <v>131848</v>
      </c>
      <c r="D74" s="10">
        <f>hidden1!BD66</f>
        <v>6153</v>
      </c>
      <c r="E74" s="10">
        <f>hidden1!BE66</f>
        <v>4570</v>
      </c>
    </row>
    <row r="75" spans="1:5" x14ac:dyDescent="0.25">
      <c r="A75" s="11" t="str">
        <f>hidden1!A67</f>
        <v>Тюменская область</v>
      </c>
      <c r="B75" s="10">
        <f>hidden1!BB67</f>
        <v>2808</v>
      </c>
      <c r="C75" s="10">
        <f>hidden1!BC67</f>
        <v>2037</v>
      </c>
      <c r="D75" s="10">
        <f>hidden1!BD67</f>
        <v>445</v>
      </c>
      <c r="E75" s="10">
        <f>hidden1!BE67</f>
        <v>326</v>
      </c>
    </row>
    <row r="76" spans="1:5" x14ac:dyDescent="0.25">
      <c r="A76" s="11" t="str">
        <f>hidden1!A68</f>
        <v>Челябинская область</v>
      </c>
      <c r="B76" s="10">
        <f>hidden1!BB68</f>
        <v>15652</v>
      </c>
      <c r="C76" s="10">
        <f>hidden1!BC68</f>
        <v>13991</v>
      </c>
      <c r="D76" s="10">
        <f>hidden1!BD68</f>
        <v>480</v>
      </c>
      <c r="E76" s="10">
        <f>hidden1!BE68</f>
        <v>1181</v>
      </c>
    </row>
    <row r="77" spans="1:5" x14ac:dyDescent="0.25">
      <c r="A77" s="11" t="str">
        <f>hidden1!A69</f>
        <v>Ханты-Мансийский АО - Югра</v>
      </c>
      <c r="B77" s="10">
        <f>hidden1!BB69</f>
        <v>12</v>
      </c>
      <c r="C77" s="10">
        <f>hidden1!BC69</f>
        <v>0</v>
      </c>
      <c r="D77" s="10">
        <f>hidden1!BD69</f>
        <v>12</v>
      </c>
      <c r="E77" s="10">
        <f>hidden1!BE69</f>
        <v>0</v>
      </c>
    </row>
    <row r="78" spans="1:5" x14ac:dyDescent="0.25">
      <c r="A78" s="11" t="str">
        <f>hidden1!A70</f>
        <v>Ямало-Hенецкий АО</v>
      </c>
      <c r="B78" s="10">
        <f>hidden1!BB70</f>
        <v>8375</v>
      </c>
      <c r="C78" s="10">
        <f>hidden1!BC70</f>
        <v>8109</v>
      </c>
      <c r="D78" s="10">
        <f>hidden1!BD70</f>
        <v>266</v>
      </c>
      <c r="E78" s="10">
        <f>hidden1!BE70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hidden1!BB71</f>
        <v>96836</v>
      </c>
      <c r="C79" s="10">
        <f>hidden1!BC71</f>
        <v>82099</v>
      </c>
      <c r="D79" s="10">
        <f>hidden1!BD71</f>
        <v>6486</v>
      </c>
      <c r="E79" s="10">
        <f>hidden1!BE71</f>
        <v>8251</v>
      </c>
    </row>
    <row r="80" spans="1:5" x14ac:dyDescent="0.25">
      <c r="A80" s="11" t="str">
        <f>hidden1!A72</f>
        <v>Республика Алтай</v>
      </c>
      <c r="B80" s="10">
        <f>hidden1!BB72</f>
        <v>0</v>
      </c>
      <c r="C80" s="10">
        <f>hidden1!BC72</f>
        <v>0</v>
      </c>
      <c r="D80" s="10">
        <f>hidden1!BD72</f>
        <v>0</v>
      </c>
      <c r="E80" s="10">
        <f>hidden1!BE72</f>
        <v>0</v>
      </c>
    </row>
    <row r="81" spans="1:5" x14ac:dyDescent="0.25">
      <c r="A81" s="11" t="str">
        <f>hidden1!A73</f>
        <v>Республика Бурятия</v>
      </c>
      <c r="B81" s="10">
        <f>hidden1!BB73</f>
        <v>2489</v>
      </c>
      <c r="C81" s="10">
        <f>hidden1!BC73</f>
        <v>2340</v>
      </c>
      <c r="D81" s="10">
        <f>hidden1!BD73</f>
        <v>99</v>
      </c>
      <c r="E81" s="10">
        <f>hidden1!BE73</f>
        <v>50</v>
      </c>
    </row>
    <row r="82" spans="1:5" x14ac:dyDescent="0.25">
      <c r="A82" s="11" t="str">
        <f>hidden1!A74</f>
        <v>Республика Тыва</v>
      </c>
      <c r="B82" s="10">
        <f>hidden1!BB74</f>
        <v>74</v>
      </c>
      <c r="C82" s="10">
        <f>hidden1!BC74</f>
        <v>74</v>
      </c>
      <c r="D82" s="10">
        <f>hidden1!BD74</f>
        <v>0</v>
      </c>
      <c r="E82" s="10">
        <f>hidden1!BE74</f>
        <v>0</v>
      </c>
    </row>
    <row r="83" spans="1:5" x14ac:dyDescent="0.25">
      <c r="A83" s="11" t="str">
        <f>hidden1!A75</f>
        <v>Республика Хакасия</v>
      </c>
      <c r="B83" s="10">
        <f>hidden1!BB75</f>
        <v>13682</v>
      </c>
      <c r="C83" s="10">
        <f>hidden1!BC75</f>
        <v>12462</v>
      </c>
      <c r="D83" s="10">
        <f>hidden1!BD75</f>
        <v>644</v>
      </c>
      <c r="E83" s="10">
        <f>hidden1!BE75</f>
        <v>576</v>
      </c>
    </row>
    <row r="84" spans="1:5" x14ac:dyDescent="0.25">
      <c r="A84" s="11" t="str">
        <f>hidden1!A76</f>
        <v>Алтайский край</v>
      </c>
      <c r="B84" s="10">
        <f>hidden1!BB76</f>
        <v>22848</v>
      </c>
      <c r="C84" s="10">
        <f>hidden1!BC76</f>
        <v>20245</v>
      </c>
      <c r="D84" s="10">
        <f>hidden1!BD76</f>
        <v>1576</v>
      </c>
      <c r="E84" s="10">
        <f>hidden1!BE76</f>
        <v>1027</v>
      </c>
    </row>
    <row r="85" spans="1:5" x14ac:dyDescent="0.25">
      <c r="A85" s="11" t="str">
        <f>hidden1!A77</f>
        <v>Красноярский край</v>
      </c>
      <c r="B85" s="10">
        <f>hidden1!BB77</f>
        <v>3546</v>
      </c>
      <c r="C85" s="10">
        <f>hidden1!BC77</f>
        <v>3320</v>
      </c>
      <c r="D85" s="10">
        <f>hidden1!BD77</f>
        <v>226</v>
      </c>
      <c r="E85" s="10">
        <f>hidden1!BE77</f>
        <v>0</v>
      </c>
    </row>
    <row r="86" spans="1:5" x14ac:dyDescent="0.25">
      <c r="A86" s="11" t="str">
        <f>hidden1!A78</f>
        <v>Иркутская область</v>
      </c>
      <c r="B86" s="10">
        <f>hidden1!BB78</f>
        <v>17526</v>
      </c>
      <c r="C86" s="10">
        <f>hidden1!BC78</f>
        <v>14601</v>
      </c>
      <c r="D86" s="10">
        <f>hidden1!BD78</f>
        <v>894</v>
      </c>
      <c r="E86" s="10">
        <f>hidden1!BE78</f>
        <v>2031</v>
      </c>
    </row>
    <row r="87" spans="1:5" x14ac:dyDescent="0.25">
      <c r="A87" s="11" t="str">
        <f>hidden1!A79</f>
        <v>Кемеровская область</v>
      </c>
      <c r="B87" s="10">
        <f>hidden1!BB79</f>
        <v>4726</v>
      </c>
      <c r="C87" s="10">
        <f>hidden1!BC79</f>
        <v>4196</v>
      </c>
      <c r="D87" s="10">
        <f>hidden1!BD79</f>
        <v>282</v>
      </c>
      <c r="E87" s="10">
        <f>hidden1!BE79</f>
        <v>248</v>
      </c>
    </row>
    <row r="88" spans="1:5" x14ac:dyDescent="0.25">
      <c r="A88" s="11" t="str">
        <f>hidden1!A80</f>
        <v>Новосибирская область</v>
      </c>
      <c r="B88" s="10">
        <f>hidden1!BB80</f>
        <v>4586</v>
      </c>
      <c r="C88" s="10">
        <f>hidden1!BC80</f>
        <v>3856</v>
      </c>
      <c r="D88" s="10">
        <f>hidden1!BD80</f>
        <v>298</v>
      </c>
      <c r="E88" s="10">
        <f>hidden1!BE80</f>
        <v>432</v>
      </c>
    </row>
    <row r="89" spans="1:5" x14ac:dyDescent="0.25">
      <c r="A89" s="11" t="str">
        <f>hidden1!A81</f>
        <v>Омская область</v>
      </c>
      <c r="B89" s="10">
        <f>hidden1!BB81</f>
        <v>5979</v>
      </c>
      <c r="C89" s="10">
        <f>hidden1!BC81</f>
        <v>5239</v>
      </c>
      <c r="D89" s="10">
        <f>hidden1!BD81</f>
        <v>116</v>
      </c>
      <c r="E89" s="10">
        <f>hidden1!BE81</f>
        <v>624</v>
      </c>
    </row>
    <row r="90" spans="1:5" x14ac:dyDescent="0.25">
      <c r="A90" s="11" t="str">
        <f>hidden1!A82</f>
        <v>Томская область</v>
      </c>
      <c r="B90" s="10">
        <f>hidden1!BB82</f>
        <v>0</v>
      </c>
      <c r="C90" s="10">
        <f>hidden1!BC82</f>
        <v>0</v>
      </c>
      <c r="D90" s="10">
        <f>hidden1!BD82</f>
        <v>0</v>
      </c>
      <c r="E90" s="10">
        <f>hidden1!BE82</f>
        <v>0</v>
      </c>
    </row>
    <row r="91" spans="1:5" x14ac:dyDescent="0.25">
      <c r="A91" s="11" t="str">
        <f>hidden1!A83</f>
        <v>Забайкальский край</v>
      </c>
      <c r="B91" s="10">
        <f>hidden1!BB83</f>
        <v>21380</v>
      </c>
      <c r="C91" s="10">
        <f>hidden1!BC83</f>
        <v>15766</v>
      </c>
      <c r="D91" s="10">
        <f>hidden1!BD83</f>
        <v>2351</v>
      </c>
      <c r="E91" s="10">
        <f>hidden1!BE83</f>
        <v>3263</v>
      </c>
    </row>
    <row r="92" spans="1:5" x14ac:dyDescent="0.25">
      <c r="A92" s="11" t="str">
        <f>hidden1!A84</f>
        <v>ДАЛЬНЕВОСТОЧНЫЙ ФЕДЕРАЛЬНЫЙ ОКРУГ</v>
      </c>
      <c r="B92" s="10">
        <f>hidden1!BB84</f>
        <v>150083</v>
      </c>
      <c r="C92" s="10">
        <f>hidden1!BC84</f>
        <v>142513</v>
      </c>
      <c r="D92" s="10">
        <f>hidden1!BD84</f>
        <v>1518</v>
      </c>
      <c r="E92" s="10">
        <f>hidden1!BE84</f>
        <v>6052</v>
      </c>
    </row>
    <row r="93" spans="1:5" x14ac:dyDescent="0.25">
      <c r="A93" s="11" t="str">
        <f>hidden1!A85</f>
        <v>Республика Саха (Якутия)</v>
      </c>
      <c r="B93" s="10">
        <f>hidden1!BB85</f>
        <v>244</v>
      </c>
      <c r="C93" s="10">
        <f>hidden1!BC85</f>
        <v>182</v>
      </c>
      <c r="D93" s="10">
        <f>hidden1!BD85</f>
        <v>0</v>
      </c>
      <c r="E93" s="10">
        <f>hidden1!BE85</f>
        <v>62</v>
      </c>
    </row>
    <row r="94" spans="1:5" x14ac:dyDescent="0.25">
      <c r="A94" s="11" t="str">
        <f>hidden1!A86</f>
        <v>Приморский край</v>
      </c>
      <c r="B94" s="10">
        <f>hidden1!BB86</f>
        <v>0</v>
      </c>
      <c r="C94" s="10">
        <f>hidden1!BC86</f>
        <v>0</v>
      </c>
      <c r="D94" s="10">
        <f>hidden1!BD86</f>
        <v>0</v>
      </c>
      <c r="E94" s="10">
        <f>hidden1!BE86</f>
        <v>0</v>
      </c>
    </row>
    <row r="95" spans="1:5" x14ac:dyDescent="0.25">
      <c r="A95" s="11" t="str">
        <f>hidden1!A87</f>
        <v>Хабаровский край</v>
      </c>
      <c r="B95" s="10">
        <f>hidden1!BB87</f>
        <v>3492</v>
      </c>
      <c r="C95" s="10">
        <f>hidden1!BC87</f>
        <v>3000</v>
      </c>
      <c r="D95" s="10">
        <f>hidden1!BD87</f>
        <v>387</v>
      </c>
      <c r="E95" s="10">
        <f>hidden1!BE87</f>
        <v>105</v>
      </c>
    </row>
    <row r="96" spans="1:5" x14ac:dyDescent="0.25">
      <c r="A96" s="11" t="str">
        <f>hidden1!A88</f>
        <v>Амурская область</v>
      </c>
      <c r="B96" s="10">
        <f>hidden1!BB88</f>
        <v>0</v>
      </c>
      <c r="C96" s="10">
        <f>hidden1!BC88</f>
        <v>0</v>
      </c>
      <c r="D96" s="10">
        <f>hidden1!BD88</f>
        <v>0</v>
      </c>
      <c r="E96" s="10">
        <f>hidden1!BE88</f>
        <v>0</v>
      </c>
    </row>
    <row r="97" spans="1:5" x14ac:dyDescent="0.25">
      <c r="A97" s="11" t="str">
        <f>hidden1!A89</f>
        <v>Камчатский край</v>
      </c>
      <c r="B97" s="10">
        <f>hidden1!BB89</f>
        <v>146291</v>
      </c>
      <c r="C97" s="10">
        <f>hidden1!BC89</f>
        <v>139331</v>
      </c>
      <c r="D97" s="10">
        <f>hidden1!BD89</f>
        <v>1116</v>
      </c>
      <c r="E97" s="10">
        <f>hidden1!BE89</f>
        <v>5844</v>
      </c>
    </row>
    <row r="98" spans="1:5" x14ac:dyDescent="0.25">
      <c r="A98" s="11" t="str">
        <f>hidden1!A90</f>
        <v>Магаданская область</v>
      </c>
      <c r="B98" s="10">
        <f>hidden1!BB90</f>
        <v>40</v>
      </c>
      <c r="C98" s="10">
        <f>hidden1!BC90</f>
        <v>0</v>
      </c>
      <c r="D98" s="10">
        <f>hidden1!BD90</f>
        <v>14</v>
      </c>
      <c r="E98" s="10">
        <f>hidden1!BE90</f>
        <v>26</v>
      </c>
    </row>
    <row r="99" spans="1:5" x14ac:dyDescent="0.25">
      <c r="A99" s="11" t="str">
        <f>hidden1!A91</f>
        <v>Сахалинская область</v>
      </c>
      <c r="B99" s="10">
        <f>hidden1!BB91</f>
        <v>0</v>
      </c>
      <c r="C99" s="10">
        <f>hidden1!BC91</f>
        <v>0</v>
      </c>
      <c r="D99" s="10">
        <f>hidden1!BD91</f>
        <v>0</v>
      </c>
      <c r="E99" s="10">
        <f>hidden1!BE91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hidden1!BB92</f>
        <v>16</v>
      </c>
      <c r="C100" s="10">
        <f>hidden1!BC92</f>
        <v>0</v>
      </c>
      <c r="D100" s="10">
        <f>hidden1!BD92</f>
        <v>1</v>
      </c>
      <c r="E100" s="10">
        <f>hidden1!BE92</f>
        <v>15</v>
      </c>
    </row>
    <row r="101" spans="1:5" x14ac:dyDescent="0.25">
      <c r="A101" s="11" t="str">
        <f>hidden1!A93</f>
        <v>Чукотский АО</v>
      </c>
      <c r="B101" s="10">
        <f>hidden1!BB93</f>
        <v>0</v>
      </c>
      <c r="C101" s="10">
        <f>hidden1!BC93</f>
        <v>0</v>
      </c>
      <c r="D101" s="10">
        <f>hidden1!BD93</f>
        <v>0</v>
      </c>
      <c r="E101" s="10">
        <f>hidden1!BE93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hidden1!BB94</f>
        <v>0</v>
      </c>
      <c r="C102" s="10">
        <f>hidden1!BC94</f>
        <v>0</v>
      </c>
      <c r="D102" s="10">
        <f>hidden1!BD94</f>
        <v>0</v>
      </c>
      <c r="E102" s="10">
        <f>hidden1!BE94</f>
        <v>0</v>
      </c>
    </row>
    <row r="103" spans="1:5" x14ac:dyDescent="0.25">
      <c r="A103" s="11" t="str">
        <f>hidden1!A95</f>
        <v>Республика Крым</v>
      </c>
      <c r="B103" s="10">
        <f>hidden1!BB95</f>
        <v>0</v>
      </c>
      <c r="C103" s="10">
        <f>hidden1!BC95</f>
        <v>0</v>
      </c>
      <c r="D103" s="10">
        <f>hidden1!BD95</f>
        <v>0</v>
      </c>
      <c r="E103" s="10">
        <f>hidden1!BE95</f>
        <v>0</v>
      </c>
    </row>
    <row r="104" spans="1:5" x14ac:dyDescent="0.25">
      <c r="A104" s="11" t="str">
        <f>hidden1!A96</f>
        <v>город Севастополь</v>
      </c>
      <c r="B104" s="10">
        <f>hidden1!BB96</f>
        <v>0</v>
      </c>
      <c r="C104" s="10">
        <f>hidden1!BC96</f>
        <v>0</v>
      </c>
      <c r="D104" s="10">
        <f>hidden1!BD96</f>
        <v>0</v>
      </c>
      <c r="E104" s="10">
        <f>hidden1!BE96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hidden1!BF1</f>
        <v>127633</v>
      </c>
      <c r="C9" s="10">
        <f>hidden1!BG1</f>
        <v>103239</v>
      </c>
      <c r="D9" s="10">
        <f>hidden1!BH1</f>
        <v>11786</v>
      </c>
      <c r="E9" s="10">
        <f>hidden1!BI1</f>
        <v>12608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hidden1!BF3</f>
        <v>57642</v>
      </c>
      <c r="C11" s="10">
        <f>hidden1!BG3</f>
        <v>47259</v>
      </c>
      <c r="D11" s="10">
        <f>hidden1!BH3</f>
        <v>4911</v>
      </c>
      <c r="E11" s="10">
        <f>hidden1!BI3</f>
        <v>5472</v>
      </c>
    </row>
    <row r="12" spans="1:6" x14ac:dyDescent="0.25">
      <c r="A12" s="11" t="str">
        <f>hidden1!A4</f>
        <v>Белгородская область</v>
      </c>
      <c r="B12" s="10">
        <f>hidden1!BF4</f>
        <v>0</v>
      </c>
      <c r="C12" s="10">
        <f>hidden1!BG4</f>
        <v>0</v>
      </c>
      <c r="D12" s="10">
        <f>hidden1!BH4</f>
        <v>0</v>
      </c>
      <c r="E12" s="10">
        <f>hidden1!BI4</f>
        <v>0</v>
      </c>
    </row>
    <row r="13" spans="1:6" x14ac:dyDescent="0.25">
      <c r="A13" s="11" t="str">
        <f>hidden1!A5</f>
        <v>Брянская область</v>
      </c>
      <c r="B13" s="10">
        <f>hidden1!BF5</f>
        <v>0</v>
      </c>
      <c r="C13" s="10">
        <f>hidden1!BG5</f>
        <v>0</v>
      </c>
      <c r="D13" s="10">
        <f>hidden1!BH5</f>
        <v>0</v>
      </c>
      <c r="E13" s="10">
        <f>hidden1!BI5</f>
        <v>0</v>
      </c>
    </row>
    <row r="14" spans="1:6" x14ac:dyDescent="0.25">
      <c r="A14" s="11" t="str">
        <f>hidden1!A6</f>
        <v>Владимирская область</v>
      </c>
      <c r="B14" s="10">
        <f>hidden1!BF6</f>
        <v>2262</v>
      </c>
      <c r="C14" s="10">
        <f>hidden1!BG6</f>
        <v>2262</v>
      </c>
      <c r="D14" s="10">
        <f>hidden1!BH6</f>
        <v>0</v>
      </c>
      <c r="E14" s="10">
        <f>hidden1!BI6</f>
        <v>0</v>
      </c>
    </row>
    <row r="15" spans="1:6" x14ac:dyDescent="0.25">
      <c r="A15" s="11" t="str">
        <f>hidden1!A7</f>
        <v>Воронежская область</v>
      </c>
      <c r="B15" s="10">
        <f>hidden1!BF7</f>
        <v>4325</v>
      </c>
      <c r="C15" s="10">
        <f>hidden1!BG7</f>
        <v>3437</v>
      </c>
      <c r="D15" s="10">
        <f>hidden1!BH7</f>
        <v>424</v>
      </c>
      <c r="E15" s="10">
        <f>hidden1!BI7</f>
        <v>464</v>
      </c>
    </row>
    <row r="16" spans="1:6" x14ac:dyDescent="0.25">
      <c r="A16" s="11" t="str">
        <f>hidden1!A8</f>
        <v>Ивановская область</v>
      </c>
      <c r="B16" s="10">
        <f>hidden1!BF8</f>
        <v>1315</v>
      </c>
      <c r="C16" s="10">
        <f>hidden1!BG8</f>
        <v>1018</v>
      </c>
      <c r="D16" s="10">
        <f>hidden1!BH8</f>
        <v>173</v>
      </c>
      <c r="E16" s="10">
        <f>hidden1!BI8</f>
        <v>124</v>
      </c>
    </row>
    <row r="17" spans="1:5" x14ac:dyDescent="0.25">
      <c r="A17" s="11" t="str">
        <f>hidden1!A9</f>
        <v>Калужская область</v>
      </c>
      <c r="B17" s="10">
        <f>hidden1!BF9</f>
        <v>1942</v>
      </c>
      <c r="C17" s="10">
        <f>hidden1!BG9</f>
        <v>1695</v>
      </c>
      <c r="D17" s="10">
        <f>hidden1!BH9</f>
        <v>113</v>
      </c>
      <c r="E17" s="10">
        <f>hidden1!BI9</f>
        <v>134</v>
      </c>
    </row>
    <row r="18" spans="1:5" x14ac:dyDescent="0.25">
      <c r="A18" s="11" t="str">
        <f>hidden1!A10</f>
        <v>Костромская область</v>
      </c>
      <c r="B18" s="10">
        <f>hidden1!BF10</f>
        <v>12891</v>
      </c>
      <c r="C18" s="10">
        <f>hidden1!BG10</f>
        <v>10466</v>
      </c>
      <c r="D18" s="10">
        <f>hidden1!BH10</f>
        <v>1344</v>
      </c>
      <c r="E18" s="10">
        <f>hidden1!BI10</f>
        <v>1081</v>
      </c>
    </row>
    <row r="19" spans="1:5" x14ac:dyDescent="0.25">
      <c r="A19" s="11" t="str">
        <f>hidden1!A11</f>
        <v>Курская область</v>
      </c>
      <c r="B19" s="10">
        <f>hidden1!BF11</f>
        <v>2955</v>
      </c>
      <c r="C19" s="10">
        <f>hidden1!BG11</f>
        <v>2403</v>
      </c>
      <c r="D19" s="10">
        <f>hidden1!BH11</f>
        <v>232</v>
      </c>
      <c r="E19" s="10">
        <f>hidden1!BI11</f>
        <v>320</v>
      </c>
    </row>
    <row r="20" spans="1:5" x14ac:dyDescent="0.25">
      <c r="A20" s="11" t="str">
        <f>hidden1!A12</f>
        <v>Липецкая область</v>
      </c>
      <c r="B20" s="10">
        <f>hidden1!BF12</f>
        <v>0</v>
      </c>
      <c r="C20" s="10">
        <f>hidden1!BG12</f>
        <v>0</v>
      </c>
      <c r="D20" s="10">
        <f>hidden1!BH12</f>
        <v>0</v>
      </c>
      <c r="E20" s="10">
        <f>hidden1!BI12</f>
        <v>0</v>
      </c>
    </row>
    <row r="21" spans="1:5" x14ac:dyDescent="0.25">
      <c r="A21" s="11" t="str">
        <f>hidden1!A13</f>
        <v>Московская область</v>
      </c>
      <c r="B21" s="10">
        <f>hidden1!BF13</f>
        <v>20256</v>
      </c>
      <c r="C21" s="10">
        <f>hidden1!BG13</f>
        <v>16400</v>
      </c>
      <c r="D21" s="10">
        <f>hidden1!BH13</f>
        <v>1617</v>
      </c>
      <c r="E21" s="10">
        <f>hidden1!BI13</f>
        <v>2239</v>
      </c>
    </row>
    <row r="22" spans="1:5" x14ac:dyDescent="0.25">
      <c r="A22" s="11" t="str">
        <f>hidden1!A14</f>
        <v>Орловская область</v>
      </c>
      <c r="B22" s="10">
        <f>hidden1!BF14</f>
        <v>0</v>
      </c>
      <c r="C22" s="10">
        <f>hidden1!BG14</f>
        <v>0</v>
      </c>
      <c r="D22" s="10">
        <f>hidden1!BH14</f>
        <v>0</v>
      </c>
      <c r="E22" s="10">
        <f>hidden1!BI14</f>
        <v>0</v>
      </c>
    </row>
    <row r="23" spans="1:5" x14ac:dyDescent="0.25">
      <c r="A23" s="11" t="str">
        <f>hidden1!A15</f>
        <v>Рязанская область</v>
      </c>
      <c r="B23" s="10">
        <f>hidden1!BF15</f>
        <v>89</v>
      </c>
      <c r="C23" s="10">
        <f>hidden1!BG15</f>
        <v>75</v>
      </c>
      <c r="D23" s="10">
        <f>hidden1!BH15</f>
        <v>4</v>
      </c>
      <c r="E23" s="10">
        <f>hidden1!BI15</f>
        <v>10</v>
      </c>
    </row>
    <row r="24" spans="1:5" x14ac:dyDescent="0.25">
      <c r="A24" s="11" t="str">
        <f>hidden1!A16</f>
        <v>Смоленская область</v>
      </c>
      <c r="B24" s="10">
        <f>hidden1!BF16</f>
        <v>13</v>
      </c>
      <c r="C24" s="10">
        <f>hidden1!BG16</f>
        <v>13</v>
      </c>
      <c r="D24" s="10">
        <f>hidden1!BH16</f>
        <v>0</v>
      </c>
      <c r="E24" s="10">
        <f>hidden1!BI16</f>
        <v>0</v>
      </c>
    </row>
    <row r="25" spans="1:5" x14ac:dyDescent="0.25">
      <c r="A25" s="11" t="str">
        <f>hidden1!A17</f>
        <v>Тамбовская область</v>
      </c>
      <c r="B25" s="10">
        <f>hidden1!BF17</f>
        <v>999</v>
      </c>
      <c r="C25" s="10">
        <f>hidden1!BG17</f>
        <v>789</v>
      </c>
      <c r="D25" s="10">
        <f>hidden1!BH17</f>
        <v>33</v>
      </c>
      <c r="E25" s="10">
        <f>hidden1!BI17</f>
        <v>177</v>
      </c>
    </row>
    <row r="26" spans="1:5" x14ac:dyDescent="0.25">
      <c r="A26" s="11" t="str">
        <f>hidden1!A18</f>
        <v>Тверская область</v>
      </c>
      <c r="B26" s="10">
        <f>hidden1!BF18</f>
        <v>1848</v>
      </c>
      <c r="C26" s="10">
        <f>hidden1!BG18</f>
        <v>1500</v>
      </c>
      <c r="D26" s="10">
        <f>hidden1!BH18</f>
        <v>186</v>
      </c>
      <c r="E26" s="10">
        <f>hidden1!BI18</f>
        <v>162</v>
      </c>
    </row>
    <row r="27" spans="1:5" x14ac:dyDescent="0.25">
      <c r="A27" s="11" t="str">
        <f>hidden1!A19</f>
        <v>Тульская область</v>
      </c>
      <c r="B27" s="10">
        <f>hidden1!BF19</f>
        <v>7313</v>
      </c>
      <c r="C27" s="10">
        <f>hidden1!BG19</f>
        <v>5984</v>
      </c>
      <c r="D27" s="10">
        <f>hidden1!BH19</f>
        <v>597</v>
      </c>
      <c r="E27" s="10">
        <f>hidden1!BI19</f>
        <v>732</v>
      </c>
    </row>
    <row r="28" spans="1:5" x14ac:dyDescent="0.25">
      <c r="A28" s="11" t="str">
        <f>hidden1!A20</f>
        <v>Ярославская область</v>
      </c>
      <c r="B28" s="10">
        <f>hidden1!BF20</f>
        <v>707</v>
      </c>
      <c r="C28" s="10">
        <f>hidden1!BG20</f>
        <v>589</v>
      </c>
      <c r="D28" s="10">
        <f>hidden1!BH20</f>
        <v>116</v>
      </c>
      <c r="E28" s="10">
        <f>hidden1!BI20</f>
        <v>2</v>
      </c>
    </row>
    <row r="29" spans="1:5" x14ac:dyDescent="0.25">
      <c r="A29" s="11" t="str">
        <f>hidden1!A21</f>
        <v>город Москва</v>
      </c>
      <c r="B29" s="10">
        <f>hidden1!BF21</f>
        <v>727</v>
      </c>
      <c r="C29" s="10">
        <f>hidden1!BG21</f>
        <v>628</v>
      </c>
      <c r="D29" s="10">
        <f>hidden1!BH21</f>
        <v>72</v>
      </c>
      <c r="E29" s="10">
        <f>hidden1!BI21</f>
        <v>27</v>
      </c>
    </row>
    <row r="30" spans="1:5" x14ac:dyDescent="0.25">
      <c r="A30" s="11" t="str">
        <f>hidden1!A22</f>
        <v>СЕВЕРО-ЗАПАДНЫЙ ФЕДЕРАЛЬНЫЙ ОКРУГ</v>
      </c>
      <c r="B30" s="10">
        <f>hidden1!BF22</f>
        <v>11658</v>
      </c>
      <c r="C30" s="10">
        <f>hidden1!BG22</f>
        <v>7232</v>
      </c>
      <c r="D30" s="10">
        <f>hidden1!BH22</f>
        <v>2001</v>
      </c>
      <c r="E30" s="10">
        <f>hidden1!BI22</f>
        <v>2425</v>
      </c>
    </row>
    <row r="31" spans="1:5" x14ac:dyDescent="0.25">
      <c r="A31" s="11" t="str">
        <f>hidden1!A23</f>
        <v>Республика Карелия</v>
      </c>
      <c r="B31" s="10">
        <f>hidden1!BF23</f>
        <v>0</v>
      </c>
      <c r="C31" s="10">
        <f>hidden1!BG23</f>
        <v>0</v>
      </c>
      <c r="D31" s="10">
        <f>hidden1!BH23</f>
        <v>0</v>
      </c>
      <c r="E31" s="10">
        <f>hidden1!BI23</f>
        <v>0</v>
      </c>
    </row>
    <row r="32" spans="1:5" x14ac:dyDescent="0.25">
      <c r="A32" s="11" t="str">
        <f>hidden1!A24</f>
        <v>Республика Коми</v>
      </c>
      <c r="B32" s="10">
        <f>hidden1!BF24</f>
        <v>0</v>
      </c>
      <c r="C32" s="10">
        <f>hidden1!BG24</f>
        <v>0</v>
      </c>
      <c r="D32" s="10">
        <f>hidden1!BH24</f>
        <v>0</v>
      </c>
      <c r="E32" s="10">
        <f>hidden1!BI24</f>
        <v>0</v>
      </c>
    </row>
    <row r="33" spans="1:5" x14ac:dyDescent="0.25">
      <c r="A33" s="11" t="str">
        <f>hidden1!A25</f>
        <v>Архангельская область</v>
      </c>
      <c r="B33" s="10">
        <f>hidden1!BF25</f>
        <v>117</v>
      </c>
      <c r="C33" s="10">
        <f>hidden1!BG25</f>
        <v>0</v>
      </c>
      <c r="D33" s="10">
        <f>hidden1!BH25</f>
        <v>116</v>
      </c>
      <c r="E33" s="10">
        <f>hidden1!BI25</f>
        <v>1</v>
      </c>
    </row>
    <row r="34" spans="1:5" x14ac:dyDescent="0.25">
      <c r="A34" s="11" t="str">
        <f>hidden1!A26</f>
        <v>Вологодская область</v>
      </c>
      <c r="B34" s="10">
        <f>hidden1!BF26</f>
        <v>423</v>
      </c>
      <c r="C34" s="10">
        <f>hidden1!BG26</f>
        <v>377</v>
      </c>
      <c r="D34" s="10">
        <f>hidden1!BH26</f>
        <v>22</v>
      </c>
      <c r="E34" s="10">
        <f>hidden1!BI26</f>
        <v>24</v>
      </c>
    </row>
    <row r="35" spans="1:5" x14ac:dyDescent="0.25">
      <c r="A35" s="11" t="str">
        <f>hidden1!A27</f>
        <v>Калининградская область</v>
      </c>
      <c r="B35" s="10">
        <f>hidden1!BF27</f>
        <v>45</v>
      </c>
      <c r="C35" s="10">
        <f>hidden1!BG27</f>
        <v>41</v>
      </c>
      <c r="D35" s="10">
        <f>hidden1!BH27</f>
        <v>0</v>
      </c>
      <c r="E35" s="10">
        <f>hidden1!BI27</f>
        <v>4</v>
      </c>
    </row>
    <row r="36" spans="1:5" x14ac:dyDescent="0.25">
      <c r="A36" s="11" t="str">
        <f>hidden1!A28</f>
        <v>Ленинградская область</v>
      </c>
      <c r="B36" s="10">
        <f>hidden1!BF28</f>
        <v>2308</v>
      </c>
      <c r="C36" s="10">
        <f>hidden1!BG28</f>
        <v>1832</v>
      </c>
      <c r="D36" s="10">
        <f>hidden1!BH28</f>
        <v>209</v>
      </c>
      <c r="E36" s="10">
        <f>hidden1!BI28</f>
        <v>267</v>
      </c>
    </row>
    <row r="37" spans="1:5" x14ac:dyDescent="0.25">
      <c r="A37" s="11" t="str">
        <f>hidden1!A29</f>
        <v>Мурманская область</v>
      </c>
      <c r="B37" s="10">
        <f>hidden1!BF29</f>
        <v>0</v>
      </c>
      <c r="C37" s="10">
        <f>hidden1!BG29</f>
        <v>0</v>
      </c>
      <c r="D37" s="10">
        <f>hidden1!BH29</f>
        <v>0</v>
      </c>
      <c r="E37" s="10">
        <f>hidden1!BI29</f>
        <v>0</v>
      </c>
    </row>
    <row r="38" spans="1:5" x14ac:dyDescent="0.25">
      <c r="A38" s="11" t="str">
        <f>hidden1!A30</f>
        <v>Новгородская область</v>
      </c>
      <c r="B38" s="10">
        <f>hidden1!BF30</f>
        <v>0</v>
      </c>
      <c r="C38" s="10">
        <f>hidden1!BG30</f>
        <v>0</v>
      </c>
      <c r="D38" s="10">
        <f>hidden1!BH30</f>
        <v>0</v>
      </c>
      <c r="E38" s="10">
        <f>hidden1!BI30</f>
        <v>0</v>
      </c>
    </row>
    <row r="39" spans="1:5" x14ac:dyDescent="0.25">
      <c r="A39" s="11" t="str">
        <f>hidden1!A31</f>
        <v>Псковская область</v>
      </c>
      <c r="B39" s="10">
        <f>hidden1!BF31</f>
        <v>914</v>
      </c>
      <c r="C39" s="10">
        <f>hidden1!BG31</f>
        <v>704</v>
      </c>
      <c r="D39" s="10">
        <f>hidden1!BH31</f>
        <v>96</v>
      </c>
      <c r="E39" s="10">
        <f>hidden1!BI31</f>
        <v>114</v>
      </c>
    </row>
    <row r="40" spans="1:5" x14ac:dyDescent="0.25">
      <c r="A40" s="11" t="str">
        <f>hidden1!A32</f>
        <v>город Санкт-Петербург</v>
      </c>
      <c r="B40" s="10">
        <f>hidden1!BF32</f>
        <v>7851</v>
      </c>
      <c r="C40" s="10">
        <f>hidden1!BG32</f>
        <v>4278</v>
      </c>
      <c r="D40" s="10">
        <f>hidden1!BH32</f>
        <v>1558</v>
      </c>
      <c r="E40" s="10">
        <f>hidden1!BI32</f>
        <v>2015</v>
      </c>
    </row>
    <row r="41" spans="1:5" x14ac:dyDescent="0.25">
      <c r="A41" s="11" t="str">
        <f>hidden1!A33</f>
        <v>Ненецкий АО</v>
      </c>
      <c r="B41" s="10">
        <f>hidden1!BF33</f>
        <v>0</v>
      </c>
      <c r="C41" s="10">
        <f>hidden1!BG33</f>
        <v>0</v>
      </c>
      <c r="D41" s="10">
        <f>hidden1!BH33</f>
        <v>0</v>
      </c>
      <c r="E41" s="10">
        <f>hidden1!BI33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hidden1!BF34</f>
        <v>985</v>
      </c>
      <c r="C42" s="10">
        <f>hidden1!BG34</f>
        <v>818</v>
      </c>
      <c r="D42" s="10">
        <f>hidden1!BH34</f>
        <v>43</v>
      </c>
      <c r="E42" s="10">
        <f>hidden1!BI34</f>
        <v>124</v>
      </c>
    </row>
    <row r="43" spans="1:5" x14ac:dyDescent="0.25">
      <c r="A43" s="11" t="str">
        <f>hidden1!A35</f>
        <v>Республика Дагестан</v>
      </c>
      <c r="B43" s="10">
        <f>hidden1!BF35</f>
        <v>0</v>
      </c>
      <c r="C43" s="10">
        <f>hidden1!BG35</f>
        <v>0</v>
      </c>
      <c r="D43" s="10">
        <f>hidden1!BH35</f>
        <v>0</v>
      </c>
      <c r="E43" s="10">
        <f>hidden1!BI35</f>
        <v>0</v>
      </c>
    </row>
    <row r="44" spans="1:5" x14ac:dyDescent="0.25">
      <c r="A44" s="11" t="str">
        <f>hidden1!A36</f>
        <v>Республика Ингушетия</v>
      </c>
      <c r="B44" s="10">
        <f>hidden1!BF36</f>
        <v>0</v>
      </c>
      <c r="C44" s="10">
        <f>hidden1!BG36</f>
        <v>0</v>
      </c>
      <c r="D44" s="10">
        <f>hidden1!BH36</f>
        <v>0</v>
      </c>
      <c r="E44" s="10">
        <f>hidden1!BI36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hidden1!BF37</f>
        <v>48</v>
      </c>
      <c r="C45" s="10">
        <f>hidden1!BG37</f>
        <v>0</v>
      </c>
      <c r="D45" s="10">
        <f>hidden1!BH37</f>
        <v>0</v>
      </c>
      <c r="E45" s="10">
        <f>hidden1!BI37</f>
        <v>48</v>
      </c>
    </row>
    <row r="46" spans="1:5" x14ac:dyDescent="0.25">
      <c r="A46" s="11" t="str">
        <f>hidden1!A38</f>
        <v>Карачаево-Черкесская Республика</v>
      </c>
      <c r="B46" s="10">
        <f>hidden1!BF38</f>
        <v>0</v>
      </c>
      <c r="C46" s="10">
        <f>hidden1!BG38</f>
        <v>0</v>
      </c>
      <c r="D46" s="10">
        <f>hidden1!BH38</f>
        <v>0</v>
      </c>
      <c r="E46" s="10">
        <f>hidden1!BI38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hidden1!BF39</f>
        <v>0</v>
      </c>
      <c r="C47" s="10">
        <f>hidden1!BG39</f>
        <v>0</v>
      </c>
      <c r="D47" s="10">
        <f>hidden1!BH39</f>
        <v>0</v>
      </c>
      <c r="E47" s="10">
        <f>hidden1!BI39</f>
        <v>0</v>
      </c>
    </row>
    <row r="48" spans="1:5" x14ac:dyDescent="0.25">
      <c r="A48" s="11" t="str">
        <f>hidden1!A40</f>
        <v>Чеченская Республика</v>
      </c>
      <c r="B48" s="10">
        <f>hidden1!BF40</f>
        <v>0</v>
      </c>
      <c r="C48" s="10">
        <f>hidden1!BG40</f>
        <v>0</v>
      </c>
      <c r="D48" s="10">
        <f>hidden1!BH40</f>
        <v>0</v>
      </c>
      <c r="E48" s="10">
        <f>hidden1!BI40</f>
        <v>0</v>
      </c>
    </row>
    <row r="49" spans="1:5" x14ac:dyDescent="0.25">
      <c r="A49" s="11" t="str">
        <f>hidden1!A41</f>
        <v>Ставропольский край</v>
      </c>
      <c r="B49" s="10">
        <f>hidden1!BF41</f>
        <v>937</v>
      </c>
      <c r="C49" s="10">
        <f>hidden1!BG41</f>
        <v>818</v>
      </c>
      <c r="D49" s="10">
        <f>hidden1!BH41</f>
        <v>43</v>
      </c>
      <c r="E49" s="10">
        <f>hidden1!BI41</f>
        <v>76</v>
      </c>
    </row>
    <row r="50" spans="1:5" x14ac:dyDescent="0.25">
      <c r="A50" s="11" t="str">
        <f>hidden1!A42</f>
        <v>ЮЖНЫЙ ФЕДЕРАЛЬНЫЙ ОКРУГ</v>
      </c>
      <c r="B50" s="10">
        <f>hidden1!BF42</f>
        <v>1803</v>
      </c>
      <c r="C50" s="10">
        <f>hidden1!BG42</f>
        <v>1197</v>
      </c>
      <c r="D50" s="10">
        <f>hidden1!BH42</f>
        <v>433</v>
      </c>
      <c r="E50" s="10">
        <f>hidden1!BI42</f>
        <v>173</v>
      </c>
    </row>
    <row r="51" spans="1:5" x14ac:dyDescent="0.25">
      <c r="A51" s="11" t="str">
        <f>hidden1!A43</f>
        <v>Республика Адыгея</v>
      </c>
      <c r="B51" s="10">
        <f>hidden1!BF43</f>
        <v>0</v>
      </c>
      <c r="C51" s="10">
        <f>hidden1!BG43</f>
        <v>0</v>
      </c>
      <c r="D51" s="10">
        <f>hidden1!BH43</f>
        <v>0</v>
      </c>
      <c r="E51" s="10">
        <f>hidden1!BI43</f>
        <v>0</v>
      </c>
    </row>
    <row r="52" spans="1:5" x14ac:dyDescent="0.25">
      <c r="A52" s="11" t="str">
        <f>hidden1!A44</f>
        <v>Республика Калмыкия</v>
      </c>
      <c r="B52" s="10">
        <f>hidden1!BF44</f>
        <v>490</v>
      </c>
      <c r="C52" s="10">
        <f>hidden1!BG44</f>
        <v>412</v>
      </c>
      <c r="D52" s="10">
        <f>hidden1!BH44</f>
        <v>15</v>
      </c>
      <c r="E52" s="10">
        <f>hidden1!BI44</f>
        <v>63</v>
      </c>
    </row>
    <row r="53" spans="1:5" x14ac:dyDescent="0.25">
      <c r="A53" s="11" t="str">
        <f>hidden1!A45</f>
        <v>Краснодарский край</v>
      </c>
      <c r="B53" s="10">
        <f>hidden1!BF45</f>
        <v>12</v>
      </c>
      <c r="C53" s="10">
        <f>hidden1!BG45</f>
        <v>2</v>
      </c>
      <c r="D53" s="10">
        <f>hidden1!BH45</f>
        <v>10</v>
      </c>
      <c r="E53" s="10">
        <f>hidden1!BI45</f>
        <v>0</v>
      </c>
    </row>
    <row r="54" spans="1:5" x14ac:dyDescent="0.25">
      <c r="A54" s="11" t="str">
        <f>hidden1!A46</f>
        <v>Астраханская область</v>
      </c>
      <c r="B54" s="10">
        <f>hidden1!BF46</f>
        <v>282</v>
      </c>
      <c r="C54" s="10">
        <f>hidden1!BG46</f>
        <v>168</v>
      </c>
      <c r="D54" s="10">
        <f>hidden1!BH46</f>
        <v>98</v>
      </c>
      <c r="E54" s="10">
        <f>hidden1!BI46</f>
        <v>16</v>
      </c>
    </row>
    <row r="55" spans="1:5" x14ac:dyDescent="0.25">
      <c r="A55" s="11" t="str">
        <f>hidden1!A47</f>
        <v>Волгоградская область</v>
      </c>
      <c r="B55" s="10">
        <f>hidden1!BF47</f>
        <v>552</v>
      </c>
      <c r="C55" s="10">
        <f>hidden1!BG47</f>
        <v>327</v>
      </c>
      <c r="D55" s="10">
        <f>hidden1!BH47</f>
        <v>139</v>
      </c>
      <c r="E55" s="10">
        <f>hidden1!BI47</f>
        <v>86</v>
      </c>
    </row>
    <row r="56" spans="1:5" x14ac:dyDescent="0.25">
      <c r="A56" s="11" t="str">
        <f>hidden1!A48</f>
        <v>Ростовская область</v>
      </c>
      <c r="B56" s="10">
        <f>hidden1!BF48</f>
        <v>467</v>
      </c>
      <c r="C56" s="10">
        <f>hidden1!BG48</f>
        <v>288</v>
      </c>
      <c r="D56" s="10">
        <f>hidden1!BH48</f>
        <v>171</v>
      </c>
      <c r="E56" s="10">
        <f>hidden1!BI48</f>
        <v>8</v>
      </c>
    </row>
    <row r="57" spans="1:5" x14ac:dyDescent="0.25">
      <c r="A57" s="11" t="str">
        <f>hidden1!A49</f>
        <v>ПРИВОЛЖСКИЙ ФЕДЕРАЛЬНЫЙ ОКРУГ</v>
      </c>
      <c r="B57" s="10">
        <f>hidden1!BF49</f>
        <v>32643</v>
      </c>
      <c r="C57" s="10">
        <f>hidden1!BG49</f>
        <v>27500</v>
      </c>
      <c r="D57" s="10">
        <f>hidden1!BH49</f>
        <v>2444</v>
      </c>
      <c r="E57" s="10">
        <f>hidden1!BI49</f>
        <v>2699</v>
      </c>
    </row>
    <row r="58" spans="1:5" x14ac:dyDescent="0.25">
      <c r="A58" s="11" t="str">
        <f>hidden1!A50</f>
        <v>Республика Башкортостан</v>
      </c>
      <c r="B58" s="10">
        <f>hidden1!BF50</f>
        <v>5494</v>
      </c>
      <c r="C58" s="10">
        <f>hidden1!BG50</f>
        <v>4005</v>
      </c>
      <c r="D58" s="10">
        <f>hidden1!BH50</f>
        <v>637</v>
      </c>
      <c r="E58" s="10">
        <f>hidden1!BI50</f>
        <v>852</v>
      </c>
    </row>
    <row r="59" spans="1:5" x14ac:dyDescent="0.25">
      <c r="A59" s="11" t="str">
        <f>hidden1!A51</f>
        <v>Республика Марий-Эл</v>
      </c>
      <c r="B59" s="10">
        <f>hidden1!BF51</f>
        <v>379</v>
      </c>
      <c r="C59" s="10">
        <f>hidden1!BG51</f>
        <v>377</v>
      </c>
      <c r="D59" s="10">
        <f>hidden1!BH51</f>
        <v>0</v>
      </c>
      <c r="E59" s="10">
        <f>hidden1!BI51</f>
        <v>2</v>
      </c>
    </row>
    <row r="60" spans="1:5" x14ac:dyDescent="0.25">
      <c r="A60" s="11" t="str">
        <f>hidden1!A52</f>
        <v>Республика Мордовия</v>
      </c>
      <c r="B60" s="10">
        <f>hidden1!BF52</f>
        <v>1743</v>
      </c>
      <c r="C60" s="10">
        <f>hidden1!BG52</f>
        <v>1392</v>
      </c>
      <c r="D60" s="10">
        <f>hidden1!BH52</f>
        <v>180</v>
      </c>
      <c r="E60" s="10">
        <f>hidden1!BI52</f>
        <v>171</v>
      </c>
    </row>
    <row r="61" spans="1:5" x14ac:dyDescent="0.25">
      <c r="A61" s="11" t="str">
        <f>hidden1!A53</f>
        <v>Республика Татарстан</v>
      </c>
      <c r="B61" s="10">
        <f>hidden1!BF53</f>
        <v>925</v>
      </c>
      <c r="C61" s="10">
        <f>hidden1!BG53</f>
        <v>743</v>
      </c>
      <c r="D61" s="10">
        <f>hidden1!BH53</f>
        <v>111</v>
      </c>
      <c r="E61" s="10">
        <f>hidden1!BI53</f>
        <v>71</v>
      </c>
    </row>
    <row r="62" spans="1:5" x14ac:dyDescent="0.25">
      <c r="A62" s="11" t="str">
        <f>hidden1!A54</f>
        <v>Удмуртская Республика</v>
      </c>
      <c r="B62" s="10">
        <f>hidden1!BF54</f>
        <v>0</v>
      </c>
      <c r="C62" s="10">
        <f>hidden1!BG54</f>
        <v>0</v>
      </c>
      <c r="D62" s="10">
        <f>hidden1!BH54</f>
        <v>0</v>
      </c>
      <c r="E62" s="10">
        <f>hidden1!BI54</f>
        <v>0</v>
      </c>
    </row>
    <row r="63" spans="1:5" x14ac:dyDescent="0.25">
      <c r="A63" s="11" t="str">
        <f>hidden1!A55</f>
        <v>Чувашская Республика</v>
      </c>
      <c r="B63" s="10">
        <f>hidden1!BF55</f>
        <v>0</v>
      </c>
      <c r="C63" s="10">
        <f>hidden1!BG55</f>
        <v>0</v>
      </c>
      <c r="D63" s="10">
        <f>hidden1!BH55</f>
        <v>0</v>
      </c>
      <c r="E63" s="10">
        <f>hidden1!BI55</f>
        <v>0</v>
      </c>
    </row>
    <row r="64" spans="1:5" x14ac:dyDescent="0.25">
      <c r="A64" s="11" t="str">
        <f>hidden1!A56</f>
        <v>Кировская область</v>
      </c>
      <c r="B64" s="10">
        <f>hidden1!BF56</f>
        <v>0</v>
      </c>
      <c r="C64" s="10">
        <f>hidden1!BG56</f>
        <v>0</v>
      </c>
      <c r="D64" s="10">
        <f>hidden1!BH56</f>
        <v>0</v>
      </c>
      <c r="E64" s="10">
        <f>hidden1!BI56</f>
        <v>0</v>
      </c>
    </row>
    <row r="65" spans="1:5" x14ac:dyDescent="0.25">
      <c r="A65" s="11" t="str">
        <f>hidden1!A57</f>
        <v>Нижегородская область</v>
      </c>
      <c r="B65" s="10">
        <f>hidden1!BF57</f>
        <v>3771</v>
      </c>
      <c r="C65" s="10">
        <f>hidden1!BG57</f>
        <v>3304</v>
      </c>
      <c r="D65" s="10">
        <f>hidden1!BH57</f>
        <v>122</v>
      </c>
      <c r="E65" s="10">
        <f>hidden1!BI57</f>
        <v>345</v>
      </c>
    </row>
    <row r="66" spans="1:5" x14ac:dyDescent="0.25">
      <c r="A66" s="11" t="str">
        <f>hidden1!A58</f>
        <v>Оренбургская область</v>
      </c>
      <c r="B66" s="10">
        <f>hidden1!BF58</f>
        <v>9587</v>
      </c>
      <c r="C66" s="10">
        <f>hidden1!BG58</f>
        <v>8132</v>
      </c>
      <c r="D66" s="10">
        <f>hidden1!BH58</f>
        <v>655</v>
      </c>
      <c r="E66" s="10">
        <f>hidden1!BI58</f>
        <v>800</v>
      </c>
    </row>
    <row r="67" spans="1:5" x14ac:dyDescent="0.25">
      <c r="A67" s="11" t="str">
        <f>hidden1!A59</f>
        <v>Пензенская область</v>
      </c>
      <c r="B67" s="10">
        <f>hidden1!BF59</f>
        <v>3374</v>
      </c>
      <c r="C67" s="10">
        <f>hidden1!BG59</f>
        <v>3083</v>
      </c>
      <c r="D67" s="10">
        <f>hidden1!BH59</f>
        <v>242</v>
      </c>
      <c r="E67" s="10">
        <f>hidden1!BI59</f>
        <v>49</v>
      </c>
    </row>
    <row r="68" spans="1:5" x14ac:dyDescent="0.25">
      <c r="A68" s="11" t="str">
        <f>hidden1!A60</f>
        <v>Пермский край</v>
      </c>
      <c r="B68" s="10">
        <f>hidden1!BF60</f>
        <v>0</v>
      </c>
      <c r="C68" s="10">
        <f>hidden1!BG60</f>
        <v>0</v>
      </c>
      <c r="D68" s="10">
        <f>hidden1!BH60</f>
        <v>0</v>
      </c>
      <c r="E68" s="10">
        <f>hidden1!BI60</f>
        <v>0</v>
      </c>
    </row>
    <row r="69" spans="1:5" x14ac:dyDescent="0.25">
      <c r="A69" s="11" t="str">
        <f>hidden1!A61</f>
        <v>Самарская область</v>
      </c>
      <c r="B69" s="10">
        <f>hidden1!BF61</f>
        <v>6108</v>
      </c>
      <c r="C69" s="10">
        <f>hidden1!BG61</f>
        <v>5367</v>
      </c>
      <c r="D69" s="10">
        <f>hidden1!BH61</f>
        <v>442</v>
      </c>
      <c r="E69" s="10">
        <f>hidden1!BI61</f>
        <v>299</v>
      </c>
    </row>
    <row r="70" spans="1:5" x14ac:dyDescent="0.25">
      <c r="A70" s="11" t="str">
        <f>hidden1!A62</f>
        <v>Саратовская область</v>
      </c>
      <c r="B70" s="10">
        <f>hidden1!BF62</f>
        <v>1226</v>
      </c>
      <c r="C70" s="10">
        <f>hidden1!BG62</f>
        <v>1061</v>
      </c>
      <c r="D70" s="10">
        <f>hidden1!BH62</f>
        <v>55</v>
      </c>
      <c r="E70" s="10">
        <f>hidden1!BI62</f>
        <v>110</v>
      </c>
    </row>
    <row r="71" spans="1:5" x14ac:dyDescent="0.25">
      <c r="A71" s="11" t="str">
        <f>hidden1!A63</f>
        <v>Ульяновская область</v>
      </c>
      <c r="B71" s="10">
        <f>hidden1!BF63</f>
        <v>36</v>
      </c>
      <c r="C71" s="10">
        <f>hidden1!BG63</f>
        <v>36</v>
      </c>
      <c r="D71" s="10">
        <f>hidden1!BH63</f>
        <v>0</v>
      </c>
      <c r="E71" s="10">
        <f>hidden1!BI63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hidden1!BF64</f>
        <v>3877</v>
      </c>
      <c r="C72" s="10">
        <f>hidden1!BG64</f>
        <v>3098</v>
      </c>
      <c r="D72" s="10">
        <f>hidden1!BH64</f>
        <v>269</v>
      </c>
      <c r="E72" s="10">
        <f>hidden1!BI64</f>
        <v>510</v>
      </c>
    </row>
    <row r="73" spans="1:5" x14ac:dyDescent="0.25">
      <c r="A73" s="11" t="str">
        <f>hidden1!A65</f>
        <v>Курганская область</v>
      </c>
      <c r="B73" s="10">
        <f>hidden1!BF65</f>
        <v>0</v>
      </c>
      <c r="C73" s="10">
        <f>hidden1!BG65</f>
        <v>0</v>
      </c>
      <c r="D73" s="10">
        <f>hidden1!BH65</f>
        <v>0</v>
      </c>
      <c r="E73" s="10">
        <f>hidden1!BI65</f>
        <v>0</v>
      </c>
    </row>
    <row r="74" spans="1:5" x14ac:dyDescent="0.25">
      <c r="A74" s="11" t="str">
        <f>hidden1!A66</f>
        <v>Свердловская область</v>
      </c>
      <c r="B74" s="10">
        <f>hidden1!BF66</f>
        <v>117</v>
      </c>
      <c r="C74" s="10">
        <f>hidden1!BG66</f>
        <v>92</v>
      </c>
      <c r="D74" s="10">
        <f>hidden1!BH66</f>
        <v>13</v>
      </c>
      <c r="E74" s="10">
        <f>hidden1!BI66</f>
        <v>12</v>
      </c>
    </row>
    <row r="75" spans="1:5" x14ac:dyDescent="0.25">
      <c r="A75" s="11" t="str">
        <f>hidden1!A67</f>
        <v>Тюменская область</v>
      </c>
      <c r="B75" s="10">
        <f>hidden1!BF67</f>
        <v>0</v>
      </c>
      <c r="C75" s="10">
        <f>hidden1!BG67</f>
        <v>0</v>
      </c>
      <c r="D75" s="10">
        <f>hidden1!BH67</f>
        <v>0</v>
      </c>
      <c r="E75" s="10">
        <f>hidden1!BI67</f>
        <v>0</v>
      </c>
    </row>
    <row r="76" spans="1:5" x14ac:dyDescent="0.25">
      <c r="A76" s="11" t="str">
        <f>hidden1!A68</f>
        <v>Челябинская область</v>
      </c>
      <c r="B76" s="10">
        <f>hidden1!BF68</f>
        <v>3760</v>
      </c>
      <c r="C76" s="10">
        <f>hidden1!BG68</f>
        <v>3006</v>
      </c>
      <c r="D76" s="10">
        <f>hidden1!BH68</f>
        <v>256</v>
      </c>
      <c r="E76" s="10">
        <f>hidden1!BI68</f>
        <v>498</v>
      </c>
    </row>
    <row r="77" spans="1:5" x14ac:dyDescent="0.25">
      <c r="A77" s="11" t="str">
        <f>hidden1!A69</f>
        <v>Ханты-Мансийский АО - Югра</v>
      </c>
      <c r="B77" s="10">
        <f>hidden1!BF69</f>
        <v>0</v>
      </c>
      <c r="C77" s="10">
        <f>hidden1!BG69</f>
        <v>0</v>
      </c>
      <c r="D77" s="10">
        <f>hidden1!BH69</f>
        <v>0</v>
      </c>
      <c r="E77" s="10">
        <f>hidden1!BI69</f>
        <v>0</v>
      </c>
    </row>
    <row r="78" spans="1:5" x14ac:dyDescent="0.25">
      <c r="A78" s="11" t="str">
        <f>hidden1!A70</f>
        <v>Ямало-Hенецкий АО</v>
      </c>
      <c r="B78" s="10">
        <f>hidden1!BF70</f>
        <v>0</v>
      </c>
      <c r="C78" s="10">
        <f>hidden1!BG70</f>
        <v>0</v>
      </c>
      <c r="D78" s="10">
        <f>hidden1!BH70</f>
        <v>0</v>
      </c>
      <c r="E78" s="10">
        <f>hidden1!BI70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hidden1!BF71</f>
        <v>12681</v>
      </c>
      <c r="C79" s="10">
        <f>hidden1!BG71</f>
        <v>10721</v>
      </c>
      <c r="D79" s="10">
        <f>hidden1!BH71</f>
        <v>1293</v>
      </c>
      <c r="E79" s="10">
        <f>hidden1!BI71</f>
        <v>667</v>
      </c>
    </row>
    <row r="80" spans="1:5" x14ac:dyDescent="0.25">
      <c r="A80" s="11" t="str">
        <f>hidden1!A72</f>
        <v>Республика Алтай</v>
      </c>
      <c r="B80" s="10">
        <f>hidden1!BF72</f>
        <v>0</v>
      </c>
      <c r="C80" s="10">
        <f>hidden1!BG72</f>
        <v>0</v>
      </c>
      <c r="D80" s="10">
        <f>hidden1!BH72</f>
        <v>0</v>
      </c>
      <c r="E80" s="10">
        <f>hidden1!BI72</f>
        <v>0</v>
      </c>
    </row>
    <row r="81" spans="1:5" x14ac:dyDescent="0.25">
      <c r="A81" s="11" t="str">
        <f>hidden1!A73</f>
        <v>Республика Бурятия</v>
      </c>
      <c r="B81" s="10">
        <f>hidden1!BF73</f>
        <v>678</v>
      </c>
      <c r="C81" s="10">
        <f>hidden1!BG73</f>
        <v>592</v>
      </c>
      <c r="D81" s="10">
        <f>hidden1!BH73</f>
        <v>36</v>
      </c>
      <c r="E81" s="10">
        <f>hidden1!BI73</f>
        <v>50</v>
      </c>
    </row>
    <row r="82" spans="1:5" x14ac:dyDescent="0.25">
      <c r="A82" s="11" t="str">
        <f>hidden1!A74</f>
        <v>Республика Тыва</v>
      </c>
      <c r="B82" s="10">
        <f>hidden1!BF74</f>
        <v>74</v>
      </c>
      <c r="C82" s="10">
        <f>hidden1!BG74</f>
        <v>74</v>
      </c>
      <c r="D82" s="10">
        <f>hidden1!BH74</f>
        <v>0</v>
      </c>
      <c r="E82" s="10">
        <f>hidden1!BI74</f>
        <v>0</v>
      </c>
    </row>
    <row r="83" spans="1:5" x14ac:dyDescent="0.25">
      <c r="A83" s="11" t="str">
        <f>hidden1!A75</f>
        <v>Республика Хакасия</v>
      </c>
      <c r="B83" s="10">
        <f>hidden1!BF75</f>
        <v>0</v>
      </c>
      <c r="C83" s="10">
        <f>hidden1!BG75</f>
        <v>0</v>
      </c>
      <c r="D83" s="10">
        <f>hidden1!BH75</f>
        <v>0</v>
      </c>
      <c r="E83" s="10">
        <f>hidden1!BI75</f>
        <v>0</v>
      </c>
    </row>
    <row r="84" spans="1:5" x14ac:dyDescent="0.25">
      <c r="A84" s="11" t="str">
        <f>hidden1!A76</f>
        <v>Алтайский край</v>
      </c>
      <c r="B84" s="10">
        <f>hidden1!BF76</f>
        <v>9353</v>
      </c>
      <c r="C84" s="10">
        <f>hidden1!BG76</f>
        <v>8443</v>
      </c>
      <c r="D84" s="10">
        <f>hidden1!BH76</f>
        <v>749</v>
      </c>
      <c r="E84" s="10">
        <f>hidden1!BI76</f>
        <v>161</v>
      </c>
    </row>
    <row r="85" spans="1:5" x14ac:dyDescent="0.25">
      <c r="A85" s="11" t="str">
        <f>hidden1!A77</f>
        <v>Красноярский край</v>
      </c>
      <c r="B85" s="10">
        <f>hidden1!BF77</f>
        <v>0</v>
      </c>
      <c r="C85" s="10">
        <f>hidden1!BG77</f>
        <v>0</v>
      </c>
      <c r="D85" s="10">
        <f>hidden1!BH77</f>
        <v>0</v>
      </c>
      <c r="E85" s="10">
        <f>hidden1!BI77</f>
        <v>0</v>
      </c>
    </row>
    <row r="86" spans="1:5" x14ac:dyDescent="0.25">
      <c r="A86" s="11" t="str">
        <f>hidden1!A78</f>
        <v>Иркутская область</v>
      </c>
      <c r="B86" s="10">
        <f>hidden1!BF78</f>
        <v>0</v>
      </c>
      <c r="C86" s="10">
        <f>hidden1!BG78</f>
        <v>0</v>
      </c>
      <c r="D86" s="10">
        <f>hidden1!BH78</f>
        <v>0</v>
      </c>
      <c r="E86" s="10">
        <f>hidden1!BI78</f>
        <v>0</v>
      </c>
    </row>
    <row r="87" spans="1:5" x14ac:dyDescent="0.25">
      <c r="A87" s="11" t="str">
        <f>hidden1!A79</f>
        <v>Кемеровская область</v>
      </c>
      <c r="B87" s="10">
        <f>hidden1!BF79</f>
        <v>163</v>
      </c>
      <c r="C87" s="10">
        <f>hidden1!BG79</f>
        <v>70</v>
      </c>
      <c r="D87" s="10">
        <f>hidden1!BH79</f>
        <v>86</v>
      </c>
      <c r="E87" s="10">
        <f>hidden1!BI79</f>
        <v>7</v>
      </c>
    </row>
    <row r="88" spans="1:5" x14ac:dyDescent="0.25">
      <c r="A88" s="11" t="str">
        <f>hidden1!A80</f>
        <v>Новосибирская область</v>
      </c>
      <c r="B88" s="10">
        <f>hidden1!BF80</f>
        <v>86</v>
      </c>
      <c r="C88" s="10">
        <f>hidden1!BG80</f>
        <v>67</v>
      </c>
      <c r="D88" s="10">
        <f>hidden1!BH80</f>
        <v>19</v>
      </c>
      <c r="E88" s="10">
        <f>hidden1!BI80</f>
        <v>0</v>
      </c>
    </row>
    <row r="89" spans="1:5" x14ac:dyDescent="0.25">
      <c r="A89" s="11" t="str">
        <f>hidden1!A81</f>
        <v>Омская область</v>
      </c>
      <c r="B89" s="10">
        <f>hidden1!BF81</f>
        <v>0</v>
      </c>
      <c r="C89" s="10">
        <f>hidden1!BG81</f>
        <v>0</v>
      </c>
      <c r="D89" s="10">
        <f>hidden1!BH81</f>
        <v>0</v>
      </c>
      <c r="E89" s="10">
        <f>hidden1!BI81</f>
        <v>0</v>
      </c>
    </row>
    <row r="90" spans="1:5" x14ac:dyDescent="0.25">
      <c r="A90" s="11" t="str">
        <f>hidden1!A82</f>
        <v>Томская область</v>
      </c>
      <c r="B90" s="10">
        <f>hidden1!BF82</f>
        <v>0</v>
      </c>
      <c r="C90" s="10">
        <f>hidden1!BG82</f>
        <v>0</v>
      </c>
      <c r="D90" s="10">
        <f>hidden1!BH82</f>
        <v>0</v>
      </c>
      <c r="E90" s="10">
        <f>hidden1!BI82</f>
        <v>0</v>
      </c>
    </row>
    <row r="91" spans="1:5" x14ac:dyDescent="0.25">
      <c r="A91" s="11" t="str">
        <f>hidden1!A83</f>
        <v>Забайкальский край</v>
      </c>
      <c r="B91" s="10">
        <f>hidden1!BF83</f>
        <v>2327</v>
      </c>
      <c r="C91" s="10">
        <f>hidden1!BG83</f>
        <v>1475</v>
      </c>
      <c r="D91" s="10">
        <f>hidden1!BH83</f>
        <v>403</v>
      </c>
      <c r="E91" s="10">
        <f>hidden1!BI83</f>
        <v>449</v>
      </c>
    </row>
    <row r="92" spans="1:5" x14ac:dyDescent="0.25">
      <c r="A92" s="11" t="str">
        <f>hidden1!A84</f>
        <v>ДАЛЬНЕВОСТОЧНЫЙ ФЕДЕРАЛЬНЫЙ ОКРУГ</v>
      </c>
      <c r="B92" s="10">
        <f>hidden1!BF84</f>
        <v>6344</v>
      </c>
      <c r="C92" s="10">
        <f>hidden1!BG84</f>
        <v>5414</v>
      </c>
      <c r="D92" s="10">
        <f>hidden1!BH84</f>
        <v>392</v>
      </c>
      <c r="E92" s="10">
        <f>hidden1!BI84</f>
        <v>538</v>
      </c>
    </row>
    <row r="93" spans="1:5" x14ac:dyDescent="0.25">
      <c r="A93" s="11" t="str">
        <f>hidden1!A85</f>
        <v>Республика Саха (Якутия)</v>
      </c>
      <c r="B93" s="10">
        <f>hidden1!BF85</f>
        <v>0</v>
      </c>
      <c r="C93" s="10">
        <f>hidden1!BG85</f>
        <v>0</v>
      </c>
      <c r="D93" s="10">
        <f>hidden1!BH85</f>
        <v>0</v>
      </c>
      <c r="E93" s="10">
        <f>hidden1!BI85</f>
        <v>0</v>
      </c>
    </row>
    <row r="94" spans="1:5" x14ac:dyDescent="0.25">
      <c r="A94" s="11" t="str">
        <f>hidden1!A86</f>
        <v>Приморский край</v>
      </c>
      <c r="B94" s="10">
        <f>hidden1!BF86</f>
        <v>0</v>
      </c>
      <c r="C94" s="10">
        <f>hidden1!BG86</f>
        <v>0</v>
      </c>
      <c r="D94" s="10">
        <f>hidden1!BH86</f>
        <v>0</v>
      </c>
      <c r="E94" s="10">
        <f>hidden1!BI86</f>
        <v>0</v>
      </c>
    </row>
    <row r="95" spans="1:5" x14ac:dyDescent="0.25">
      <c r="A95" s="11" t="str">
        <f>hidden1!A87</f>
        <v>Хабаровский край</v>
      </c>
      <c r="B95" s="10">
        <f>hidden1!BF87</f>
        <v>2477</v>
      </c>
      <c r="C95" s="10">
        <f>hidden1!BG87</f>
        <v>2104</v>
      </c>
      <c r="D95" s="10">
        <f>hidden1!BH87</f>
        <v>276</v>
      </c>
      <c r="E95" s="10">
        <f>hidden1!BI87</f>
        <v>97</v>
      </c>
    </row>
    <row r="96" spans="1:5" x14ac:dyDescent="0.25">
      <c r="A96" s="11" t="str">
        <f>hidden1!A88</f>
        <v>Амурская область</v>
      </c>
      <c r="B96" s="10">
        <f>hidden1!BF88</f>
        <v>0</v>
      </c>
      <c r="C96" s="10">
        <f>hidden1!BG88</f>
        <v>0</v>
      </c>
      <c r="D96" s="10">
        <f>hidden1!BH88</f>
        <v>0</v>
      </c>
      <c r="E96" s="10">
        <f>hidden1!BI88</f>
        <v>0</v>
      </c>
    </row>
    <row r="97" spans="1:5" x14ac:dyDescent="0.25">
      <c r="A97" s="11" t="str">
        <f>hidden1!A89</f>
        <v>Камчатский край</v>
      </c>
      <c r="B97" s="10">
        <f>hidden1!BF89</f>
        <v>3811</v>
      </c>
      <c r="C97" s="10">
        <f>hidden1!BG89</f>
        <v>3310</v>
      </c>
      <c r="D97" s="10">
        <f>hidden1!BH89</f>
        <v>101</v>
      </c>
      <c r="E97" s="10">
        <f>hidden1!BI89</f>
        <v>400</v>
      </c>
    </row>
    <row r="98" spans="1:5" x14ac:dyDescent="0.25">
      <c r="A98" s="11" t="str">
        <f>hidden1!A90</f>
        <v>Магаданская область</v>
      </c>
      <c r="B98" s="10">
        <f>hidden1!BF90</f>
        <v>40</v>
      </c>
      <c r="C98" s="10">
        <f>hidden1!BG90</f>
        <v>0</v>
      </c>
      <c r="D98" s="10">
        <f>hidden1!BH90</f>
        <v>14</v>
      </c>
      <c r="E98" s="10">
        <f>hidden1!BI90</f>
        <v>26</v>
      </c>
    </row>
    <row r="99" spans="1:5" x14ac:dyDescent="0.25">
      <c r="A99" s="11" t="str">
        <f>hidden1!A91</f>
        <v>Сахалинская область</v>
      </c>
      <c r="B99" s="10">
        <f>hidden1!BF91</f>
        <v>0</v>
      </c>
      <c r="C99" s="10">
        <f>hidden1!BG91</f>
        <v>0</v>
      </c>
      <c r="D99" s="10">
        <f>hidden1!BH91</f>
        <v>0</v>
      </c>
      <c r="E99" s="10">
        <f>hidden1!BI91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hidden1!BF92</f>
        <v>16</v>
      </c>
      <c r="C100" s="10">
        <f>hidden1!BG92</f>
        <v>0</v>
      </c>
      <c r="D100" s="10">
        <f>hidden1!BH92</f>
        <v>1</v>
      </c>
      <c r="E100" s="10">
        <f>hidden1!BI92</f>
        <v>15</v>
      </c>
    </row>
    <row r="101" spans="1:5" x14ac:dyDescent="0.25">
      <c r="A101" s="11" t="str">
        <f>hidden1!A93</f>
        <v>Чукотский АО</v>
      </c>
      <c r="B101" s="10">
        <f>hidden1!BF93</f>
        <v>0</v>
      </c>
      <c r="C101" s="10">
        <f>hidden1!BG93</f>
        <v>0</v>
      </c>
      <c r="D101" s="10">
        <f>hidden1!BH93</f>
        <v>0</v>
      </c>
      <c r="E101" s="10">
        <f>hidden1!BI93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hidden1!BF94</f>
        <v>0</v>
      </c>
      <c r="C102" s="10">
        <f>hidden1!BG94</f>
        <v>0</v>
      </c>
      <c r="D102" s="10">
        <f>hidden1!BH94</f>
        <v>0</v>
      </c>
      <c r="E102" s="10">
        <f>hidden1!BI94</f>
        <v>0</v>
      </c>
    </row>
    <row r="103" spans="1:5" x14ac:dyDescent="0.25">
      <c r="A103" s="11" t="str">
        <f>hidden1!A95</f>
        <v>Республика Крым</v>
      </c>
      <c r="B103" s="10">
        <f>hidden1!BF95</f>
        <v>0</v>
      </c>
      <c r="C103" s="10">
        <f>hidden1!BG95</f>
        <v>0</v>
      </c>
      <c r="D103" s="10">
        <f>hidden1!BH95</f>
        <v>0</v>
      </c>
      <c r="E103" s="10">
        <f>hidden1!BI95</f>
        <v>0</v>
      </c>
    </row>
    <row r="104" spans="1:5" x14ac:dyDescent="0.25">
      <c r="A104" s="11" t="str">
        <f>hidden1!A96</f>
        <v>город Севастополь</v>
      </c>
      <c r="B104" s="10">
        <f>hidden1!BF96</f>
        <v>0</v>
      </c>
      <c r="C104" s="10">
        <f>hidden1!BG96</f>
        <v>0</v>
      </c>
      <c r="D104" s="10">
        <f>hidden1!BH96</f>
        <v>0</v>
      </c>
      <c r="E104" s="10">
        <f>hidden1!BI96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hidden1!BJ1</f>
        <v>0</v>
      </c>
      <c r="C9" s="10">
        <f>hidden1!BK1</f>
        <v>0</v>
      </c>
      <c r="D9" s="10">
        <f>hidden1!BL1</f>
        <v>0</v>
      </c>
      <c r="E9" s="10">
        <f>hidden1!BM1</f>
        <v>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hidden1!BJ3</f>
        <v>0</v>
      </c>
      <c r="C11" s="10">
        <f>hidden1!BK3</f>
        <v>0</v>
      </c>
      <c r="D11" s="10">
        <f>hidden1!BL3</f>
        <v>0</v>
      </c>
      <c r="E11" s="10">
        <f>hidden1!BM3</f>
        <v>0</v>
      </c>
    </row>
    <row r="12" spans="1:6" x14ac:dyDescent="0.25">
      <c r="A12" s="11" t="str">
        <f>hidden1!A4</f>
        <v>Белгородская область</v>
      </c>
      <c r="B12" s="10">
        <f>hidden1!BJ4</f>
        <v>0</v>
      </c>
      <c r="C12" s="10">
        <f>hidden1!BK4</f>
        <v>0</v>
      </c>
      <c r="D12" s="10">
        <f>hidden1!BL4</f>
        <v>0</v>
      </c>
      <c r="E12" s="10">
        <f>hidden1!BM4</f>
        <v>0</v>
      </c>
    </row>
    <row r="13" spans="1:6" x14ac:dyDescent="0.25">
      <c r="A13" s="11" t="str">
        <f>hidden1!A5</f>
        <v>Брянская область</v>
      </c>
      <c r="B13" s="10">
        <f>hidden1!BJ5</f>
        <v>0</v>
      </c>
      <c r="C13" s="10">
        <f>hidden1!BK5</f>
        <v>0</v>
      </c>
      <c r="D13" s="10">
        <f>hidden1!BL5</f>
        <v>0</v>
      </c>
      <c r="E13" s="10">
        <f>hidden1!BM5</f>
        <v>0</v>
      </c>
    </row>
    <row r="14" spans="1:6" x14ac:dyDescent="0.25">
      <c r="A14" s="11" t="str">
        <f>hidden1!A6</f>
        <v>Владимирская область</v>
      </c>
      <c r="B14" s="10">
        <f>hidden1!BJ6</f>
        <v>0</v>
      </c>
      <c r="C14" s="10">
        <f>hidden1!BK6</f>
        <v>0</v>
      </c>
      <c r="D14" s="10">
        <f>hidden1!BL6</f>
        <v>0</v>
      </c>
      <c r="E14" s="10">
        <f>hidden1!BM6</f>
        <v>0</v>
      </c>
    </row>
    <row r="15" spans="1:6" x14ac:dyDescent="0.25">
      <c r="A15" s="11" t="str">
        <f>hidden1!A7</f>
        <v>Воронежская область</v>
      </c>
      <c r="B15" s="10">
        <f>hidden1!BJ7</f>
        <v>0</v>
      </c>
      <c r="C15" s="10">
        <f>hidden1!BK7</f>
        <v>0</v>
      </c>
      <c r="D15" s="10">
        <f>hidden1!BL7</f>
        <v>0</v>
      </c>
      <c r="E15" s="10">
        <f>hidden1!BM7</f>
        <v>0</v>
      </c>
    </row>
    <row r="16" spans="1:6" x14ac:dyDescent="0.25">
      <c r="A16" s="11" t="str">
        <f>hidden1!A8</f>
        <v>Ивановская область</v>
      </c>
      <c r="B16" s="10">
        <f>hidden1!BJ8</f>
        <v>0</v>
      </c>
      <c r="C16" s="10">
        <f>hidden1!BK8</f>
        <v>0</v>
      </c>
      <c r="D16" s="10">
        <f>hidden1!BL8</f>
        <v>0</v>
      </c>
      <c r="E16" s="10">
        <f>hidden1!BM8</f>
        <v>0</v>
      </c>
    </row>
    <row r="17" spans="1:5" x14ac:dyDescent="0.25">
      <c r="A17" s="11" t="str">
        <f>hidden1!A9</f>
        <v>Калужская область</v>
      </c>
      <c r="B17" s="10">
        <f>hidden1!BJ9</f>
        <v>0</v>
      </c>
      <c r="C17" s="10">
        <f>hidden1!BK9</f>
        <v>0</v>
      </c>
      <c r="D17" s="10">
        <f>hidden1!BL9</f>
        <v>0</v>
      </c>
      <c r="E17" s="10">
        <f>hidden1!BM9</f>
        <v>0</v>
      </c>
    </row>
    <row r="18" spans="1:5" x14ac:dyDescent="0.25">
      <c r="A18" s="11" t="str">
        <f>hidden1!A10</f>
        <v>Костромская область</v>
      </c>
      <c r="B18" s="10">
        <f>hidden1!BJ10</f>
        <v>0</v>
      </c>
      <c r="C18" s="10">
        <f>hidden1!BK10</f>
        <v>0</v>
      </c>
      <c r="D18" s="10">
        <f>hidden1!BL10</f>
        <v>0</v>
      </c>
      <c r="E18" s="10">
        <f>hidden1!BM10</f>
        <v>0</v>
      </c>
    </row>
    <row r="19" spans="1:5" x14ac:dyDescent="0.25">
      <c r="A19" s="11" t="str">
        <f>hidden1!A11</f>
        <v>Курская область</v>
      </c>
      <c r="B19" s="10">
        <f>hidden1!BJ11</f>
        <v>0</v>
      </c>
      <c r="C19" s="10">
        <f>hidden1!BK11</f>
        <v>0</v>
      </c>
      <c r="D19" s="10">
        <f>hidden1!BL11</f>
        <v>0</v>
      </c>
      <c r="E19" s="10">
        <f>hidden1!BM11</f>
        <v>0</v>
      </c>
    </row>
    <row r="20" spans="1:5" x14ac:dyDescent="0.25">
      <c r="A20" s="11" t="str">
        <f>hidden1!A12</f>
        <v>Липецкая область</v>
      </c>
      <c r="B20" s="10">
        <f>hidden1!BJ12</f>
        <v>0</v>
      </c>
      <c r="C20" s="10">
        <f>hidden1!BK12</f>
        <v>0</v>
      </c>
      <c r="D20" s="10">
        <f>hidden1!BL12</f>
        <v>0</v>
      </c>
      <c r="E20" s="10">
        <f>hidden1!BM12</f>
        <v>0</v>
      </c>
    </row>
    <row r="21" spans="1:5" x14ac:dyDescent="0.25">
      <c r="A21" s="11" t="str">
        <f>hidden1!A13</f>
        <v>Московская область</v>
      </c>
      <c r="B21" s="10">
        <f>hidden1!BJ13</f>
        <v>0</v>
      </c>
      <c r="C21" s="10">
        <f>hidden1!BK13</f>
        <v>0</v>
      </c>
      <c r="D21" s="10">
        <f>hidden1!BL13</f>
        <v>0</v>
      </c>
      <c r="E21" s="10">
        <f>hidden1!BM13</f>
        <v>0</v>
      </c>
    </row>
    <row r="22" spans="1:5" x14ac:dyDescent="0.25">
      <c r="A22" s="11" t="str">
        <f>hidden1!A14</f>
        <v>Орловская область</v>
      </c>
      <c r="B22" s="10">
        <f>hidden1!BJ14</f>
        <v>0</v>
      </c>
      <c r="C22" s="10">
        <f>hidden1!BK14</f>
        <v>0</v>
      </c>
      <c r="D22" s="10">
        <f>hidden1!BL14</f>
        <v>0</v>
      </c>
      <c r="E22" s="10">
        <f>hidden1!BM14</f>
        <v>0</v>
      </c>
    </row>
    <row r="23" spans="1:5" x14ac:dyDescent="0.25">
      <c r="A23" s="11" t="str">
        <f>hidden1!A15</f>
        <v>Рязанская область</v>
      </c>
      <c r="B23" s="10">
        <f>hidden1!BJ15</f>
        <v>0</v>
      </c>
      <c r="C23" s="10">
        <f>hidden1!BK15</f>
        <v>0</v>
      </c>
      <c r="D23" s="10">
        <f>hidden1!BL15</f>
        <v>0</v>
      </c>
      <c r="E23" s="10">
        <f>hidden1!BM15</f>
        <v>0</v>
      </c>
    </row>
    <row r="24" spans="1:5" x14ac:dyDescent="0.25">
      <c r="A24" s="11" t="str">
        <f>hidden1!A16</f>
        <v>Смоленская область</v>
      </c>
      <c r="B24" s="10">
        <f>hidden1!BJ16</f>
        <v>0</v>
      </c>
      <c r="C24" s="10">
        <f>hidden1!BK16</f>
        <v>0</v>
      </c>
      <c r="D24" s="10">
        <f>hidden1!BL16</f>
        <v>0</v>
      </c>
      <c r="E24" s="10">
        <f>hidden1!BM16</f>
        <v>0</v>
      </c>
    </row>
    <row r="25" spans="1:5" x14ac:dyDescent="0.25">
      <c r="A25" s="11" t="str">
        <f>hidden1!A17</f>
        <v>Тамбовская область</v>
      </c>
      <c r="B25" s="10">
        <f>hidden1!BJ17</f>
        <v>0</v>
      </c>
      <c r="C25" s="10">
        <f>hidden1!BK17</f>
        <v>0</v>
      </c>
      <c r="D25" s="10">
        <f>hidden1!BL17</f>
        <v>0</v>
      </c>
      <c r="E25" s="10">
        <f>hidden1!BM17</f>
        <v>0</v>
      </c>
    </row>
    <row r="26" spans="1:5" x14ac:dyDescent="0.25">
      <c r="A26" s="11" t="str">
        <f>hidden1!A18</f>
        <v>Тверская область</v>
      </c>
      <c r="B26" s="10">
        <f>hidden1!BJ18</f>
        <v>0</v>
      </c>
      <c r="C26" s="10">
        <f>hidden1!BK18</f>
        <v>0</v>
      </c>
      <c r="D26" s="10">
        <f>hidden1!BL18</f>
        <v>0</v>
      </c>
      <c r="E26" s="10">
        <f>hidden1!BM18</f>
        <v>0</v>
      </c>
    </row>
    <row r="27" spans="1:5" x14ac:dyDescent="0.25">
      <c r="A27" s="11" t="str">
        <f>hidden1!A19</f>
        <v>Тульская область</v>
      </c>
      <c r="B27" s="10">
        <f>hidden1!BJ19</f>
        <v>0</v>
      </c>
      <c r="C27" s="10">
        <f>hidden1!BK19</f>
        <v>0</v>
      </c>
      <c r="D27" s="10">
        <f>hidden1!BL19</f>
        <v>0</v>
      </c>
      <c r="E27" s="10">
        <f>hidden1!BM19</f>
        <v>0</v>
      </c>
    </row>
    <row r="28" spans="1:5" x14ac:dyDescent="0.25">
      <c r="A28" s="11" t="str">
        <f>hidden1!A20</f>
        <v>Ярославская область</v>
      </c>
      <c r="B28" s="10">
        <f>hidden1!BJ20</f>
        <v>0</v>
      </c>
      <c r="C28" s="10">
        <f>hidden1!BK20</f>
        <v>0</v>
      </c>
      <c r="D28" s="10">
        <f>hidden1!BL20</f>
        <v>0</v>
      </c>
      <c r="E28" s="10">
        <f>hidden1!BM20</f>
        <v>0</v>
      </c>
    </row>
    <row r="29" spans="1:5" x14ac:dyDescent="0.25">
      <c r="A29" s="11" t="str">
        <f>hidden1!A21</f>
        <v>город Москва</v>
      </c>
      <c r="B29" s="10">
        <f>hidden1!BJ21</f>
        <v>0</v>
      </c>
      <c r="C29" s="10">
        <f>hidden1!BK21</f>
        <v>0</v>
      </c>
      <c r="D29" s="10">
        <f>hidden1!BL21</f>
        <v>0</v>
      </c>
      <c r="E29" s="10">
        <f>hidden1!BM21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hidden1!BJ22</f>
        <v>0</v>
      </c>
      <c r="C30" s="10">
        <f>hidden1!BK22</f>
        <v>0</v>
      </c>
      <c r="D30" s="10">
        <f>hidden1!BL22</f>
        <v>0</v>
      </c>
      <c r="E30" s="10">
        <f>hidden1!BM22</f>
        <v>0</v>
      </c>
    </row>
    <row r="31" spans="1:5" x14ac:dyDescent="0.25">
      <c r="A31" s="11" t="str">
        <f>hidden1!A23</f>
        <v>Республика Карелия</v>
      </c>
      <c r="B31" s="10">
        <f>hidden1!BJ23</f>
        <v>0</v>
      </c>
      <c r="C31" s="10">
        <f>hidden1!BK23</f>
        <v>0</v>
      </c>
      <c r="D31" s="10">
        <f>hidden1!BL23</f>
        <v>0</v>
      </c>
      <c r="E31" s="10">
        <f>hidden1!BM23</f>
        <v>0</v>
      </c>
    </row>
    <row r="32" spans="1:5" x14ac:dyDescent="0.25">
      <c r="A32" s="11" t="str">
        <f>hidden1!A24</f>
        <v>Республика Коми</v>
      </c>
      <c r="B32" s="10">
        <f>hidden1!BJ24</f>
        <v>0</v>
      </c>
      <c r="C32" s="10">
        <f>hidden1!BK24</f>
        <v>0</v>
      </c>
      <c r="D32" s="10">
        <f>hidden1!BL24</f>
        <v>0</v>
      </c>
      <c r="E32" s="10">
        <f>hidden1!BM24</f>
        <v>0</v>
      </c>
    </row>
    <row r="33" spans="1:5" x14ac:dyDescent="0.25">
      <c r="A33" s="11" t="str">
        <f>hidden1!A25</f>
        <v>Архангельская область</v>
      </c>
      <c r="B33" s="10">
        <f>hidden1!BJ25</f>
        <v>0</v>
      </c>
      <c r="C33" s="10">
        <f>hidden1!BK25</f>
        <v>0</v>
      </c>
      <c r="D33" s="10">
        <f>hidden1!BL25</f>
        <v>0</v>
      </c>
      <c r="E33" s="10">
        <f>hidden1!BM25</f>
        <v>0</v>
      </c>
    </row>
    <row r="34" spans="1:5" x14ac:dyDescent="0.25">
      <c r="A34" s="11" t="str">
        <f>hidden1!A26</f>
        <v>Вологодская область</v>
      </c>
      <c r="B34" s="10">
        <f>hidden1!BJ26</f>
        <v>0</v>
      </c>
      <c r="C34" s="10">
        <f>hidden1!BK26</f>
        <v>0</v>
      </c>
      <c r="D34" s="10">
        <f>hidden1!BL26</f>
        <v>0</v>
      </c>
      <c r="E34" s="10">
        <f>hidden1!BM26</f>
        <v>0</v>
      </c>
    </row>
    <row r="35" spans="1:5" x14ac:dyDescent="0.25">
      <c r="A35" s="11" t="str">
        <f>hidden1!A27</f>
        <v>Калининградская область</v>
      </c>
      <c r="B35" s="10">
        <f>hidden1!BJ27</f>
        <v>0</v>
      </c>
      <c r="C35" s="10">
        <f>hidden1!BK27</f>
        <v>0</v>
      </c>
      <c r="D35" s="10">
        <f>hidden1!BL27</f>
        <v>0</v>
      </c>
      <c r="E35" s="10">
        <f>hidden1!BM27</f>
        <v>0</v>
      </c>
    </row>
    <row r="36" spans="1:5" x14ac:dyDescent="0.25">
      <c r="A36" s="11" t="str">
        <f>hidden1!A28</f>
        <v>Ленинградская область</v>
      </c>
      <c r="B36" s="10">
        <f>hidden1!BJ28</f>
        <v>0</v>
      </c>
      <c r="C36" s="10">
        <f>hidden1!BK28</f>
        <v>0</v>
      </c>
      <c r="D36" s="10">
        <f>hidden1!BL28</f>
        <v>0</v>
      </c>
      <c r="E36" s="10">
        <f>hidden1!BM28</f>
        <v>0</v>
      </c>
    </row>
    <row r="37" spans="1:5" x14ac:dyDescent="0.25">
      <c r="A37" s="11" t="str">
        <f>hidden1!A29</f>
        <v>Мурманская область</v>
      </c>
      <c r="B37" s="10">
        <f>hidden1!BJ29</f>
        <v>0</v>
      </c>
      <c r="C37" s="10">
        <f>hidden1!BK29</f>
        <v>0</v>
      </c>
      <c r="D37" s="10">
        <f>hidden1!BL29</f>
        <v>0</v>
      </c>
      <c r="E37" s="10">
        <f>hidden1!BM29</f>
        <v>0</v>
      </c>
    </row>
    <row r="38" spans="1:5" x14ac:dyDescent="0.25">
      <c r="A38" s="11" t="str">
        <f>hidden1!A30</f>
        <v>Новгородская область</v>
      </c>
      <c r="B38" s="10">
        <f>hidden1!BJ30</f>
        <v>0</v>
      </c>
      <c r="C38" s="10">
        <f>hidden1!BK30</f>
        <v>0</v>
      </c>
      <c r="D38" s="10">
        <f>hidden1!BL30</f>
        <v>0</v>
      </c>
      <c r="E38" s="10">
        <f>hidden1!BM30</f>
        <v>0</v>
      </c>
    </row>
    <row r="39" spans="1:5" x14ac:dyDescent="0.25">
      <c r="A39" s="11" t="str">
        <f>hidden1!A31</f>
        <v>Псковская область</v>
      </c>
      <c r="B39" s="10">
        <f>hidden1!BJ31</f>
        <v>0</v>
      </c>
      <c r="C39" s="10">
        <f>hidden1!BK31</f>
        <v>0</v>
      </c>
      <c r="D39" s="10">
        <f>hidden1!BL31</f>
        <v>0</v>
      </c>
      <c r="E39" s="10">
        <f>hidden1!BM31</f>
        <v>0</v>
      </c>
    </row>
    <row r="40" spans="1:5" x14ac:dyDescent="0.25">
      <c r="A40" s="11" t="str">
        <f>hidden1!A32</f>
        <v>город Санкт-Петербург</v>
      </c>
      <c r="B40" s="10">
        <f>hidden1!BJ32</f>
        <v>0</v>
      </c>
      <c r="C40" s="10">
        <f>hidden1!BK32</f>
        <v>0</v>
      </c>
      <c r="D40" s="10">
        <f>hidden1!BL32</f>
        <v>0</v>
      </c>
      <c r="E40" s="10">
        <f>hidden1!BM32</f>
        <v>0</v>
      </c>
    </row>
    <row r="41" spans="1:5" x14ac:dyDescent="0.25">
      <c r="A41" s="11" t="str">
        <f>hidden1!A33</f>
        <v>Ненецкий АО</v>
      </c>
      <c r="B41" s="10">
        <f>hidden1!BJ33</f>
        <v>0</v>
      </c>
      <c r="C41" s="10">
        <f>hidden1!BK33</f>
        <v>0</v>
      </c>
      <c r="D41" s="10">
        <f>hidden1!BL33</f>
        <v>0</v>
      </c>
      <c r="E41" s="10">
        <f>hidden1!BM33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hidden1!BJ34</f>
        <v>0</v>
      </c>
      <c r="C42" s="10">
        <f>hidden1!BK34</f>
        <v>0</v>
      </c>
      <c r="D42" s="10">
        <f>hidden1!BL34</f>
        <v>0</v>
      </c>
      <c r="E42" s="10">
        <f>hidden1!BM34</f>
        <v>0</v>
      </c>
    </row>
    <row r="43" spans="1:5" x14ac:dyDescent="0.25">
      <c r="A43" s="11" t="str">
        <f>hidden1!A35</f>
        <v>Республика Дагестан</v>
      </c>
      <c r="B43" s="10">
        <f>hidden1!BJ35</f>
        <v>0</v>
      </c>
      <c r="C43" s="10">
        <f>hidden1!BK35</f>
        <v>0</v>
      </c>
      <c r="D43" s="10">
        <f>hidden1!BL35</f>
        <v>0</v>
      </c>
      <c r="E43" s="10">
        <f>hidden1!BM35</f>
        <v>0</v>
      </c>
    </row>
    <row r="44" spans="1:5" x14ac:dyDescent="0.25">
      <c r="A44" s="11" t="str">
        <f>hidden1!A36</f>
        <v>Республика Ингушетия</v>
      </c>
      <c r="B44" s="10">
        <f>hidden1!BJ36</f>
        <v>0</v>
      </c>
      <c r="C44" s="10">
        <f>hidden1!BK36</f>
        <v>0</v>
      </c>
      <c r="D44" s="10">
        <f>hidden1!BL36</f>
        <v>0</v>
      </c>
      <c r="E44" s="10">
        <f>hidden1!BM36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hidden1!BJ37</f>
        <v>0</v>
      </c>
      <c r="C45" s="10">
        <f>hidden1!BK37</f>
        <v>0</v>
      </c>
      <c r="D45" s="10">
        <f>hidden1!BL37</f>
        <v>0</v>
      </c>
      <c r="E45" s="10">
        <f>hidden1!BM37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hidden1!BJ38</f>
        <v>0</v>
      </c>
      <c r="C46" s="10">
        <f>hidden1!BK38</f>
        <v>0</v>
      </c>
      <c r="D46" s="10">
        <f>hidden1!BL38</f>
        <v>0</v>
      </c>
      <c r="E46" s="10">
        <f>hidden1!BM38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hidden1!BJ39</f>
        <v>0</v>
      </c>
      <c r="C47" s="10">
        <f>hidden1!BK39</f>
        <v>0</v>
      </c>
      <c r="D47" s="10">
        <f>hidden1!BL39</f>
        <v>0</v>
      </c>
      <c r="E47" s="10">
        <f>hidden1!BM39</f>
        <v>0</v>
      </c>
    </row>
    <row r="48" spans="1:5" x14ac:dyDescent="0.25">
      <c r="A48" s="11" t="str">
        <f>hidden1!A40</f>
        <v>Чеченская Республика</v>
      </c>
      <c r="B48" s="10">
        <f>hidden1!BJ40</f>
        <v>0</v>
      </c>
      <c r="C48" s="10">
        <f>hidden1!BK40</f>
        <v>0</v>
      </c>
      <c r="D48" s="10">
        <f>hidden1!BL40</f>
        <v>0</v>
      </c>
      <c r="E48" s="10">
        <f>hidden1!BM40</f>
        <v>0</v>
      </c>
    </row>
    <row r="49" spans="1:5" x14ac:dyDescent="0.25">
      <c r="A49" s="11" t="str">
        <f>hidden1!A41</f>
        <v>Ставропольский край</v>
      </c>
      <c r="B49" s="10">
        <f>hidden1!BJ41</f>
        <v>0</v>
      </c>
      <c r="C49" s="10">
        <f>hidden1!BK41</f>
        <v>0</v>
      </c>
      <c r="D49" s="10">
        <f>hidden1!BL41</f>
        <v>0</v>
      </c>
      <c r="E49" s="10">
        <f>hidden1!BM41</f>
        <v>0</v>
      </c>
    </row>
    <row r="50" spans="1:5" x14ac:dyDescent="0.25">
      <c r="A50" s="11" t="str">
        <f>hidden1!A42</f>
        <v>ЮЖНЫЙ ФЕДЕРАЛЬНЫЙ ОКРУГ</v>
      </c>
      <c r="B50" s="10">
        <f>hidden1!BJ42</f>
        <v>0</v>
      </c>
      <c r="C50" s="10">
        <f>hidden1!BK42</f>
        <v>0</v>
      </c>
      <c r="D50" s="10">
        <f>hidden1!BL42</f>
        <v>0</v>
      </c>
      <c r="E50" s="10">
        <f>hidden1!BM42</f>
        <v>0</v>
      </c>
    </row>
    <row r="51" spans="1:5" x14ac:dyDescent="0.25">
      <c r="A51" s="11" t="str">
        <f>hidden1!A43</f>
        <v>Республика Адыгея</v>
      </c>
      <c r="B51" s="10">
        <f>hidden1!BJ43</f>
        <v>0</v>
      </c>
      <c r="C51" s="10">
        <f>hidden1!BK43</f>
        <v>0</v>
      </c>
      <c r="D51" s="10">
        <f>hidden1!BL43</f>
        <v>0</v>
      </c>
      <c r="E51" s="10">
        <f>hidden1!BM43</f>
        <v>0</v>
      </c>
    </row>
    <row r="52" spans="1:5" x14ac:dyDescent="0.25">
      <c r="A52" s="11" t="str">
        <f>hidden1!A44</f>
        <v>Республика Калмыкия</v>
      </c>
      <c r="B52" s="10">
        <f>hidden1!BJ44</f>
        <v>0</v>
      </c>
      <c r="C52" s="10">
        <f>hidden1!BK44</f>
        <v>0</v>
      </c>
      <c r="D52" s="10">
        <f>hidden1!BL44</f>
        <v>0</v>
      </c>
      <c r="E52" s="10">
        <f>hidden1!BM44</f>
        <v>0</v>
      </c>
    </row>
    <row r="53" spans="1:5" x14ac:dyDescent="0.25">
      <c r="A53" s="11" t="str">
        <f>hidden1!A45</f>
        <v>Краснодарский край</v>
      </c>
      <c r="B53" s="10">
        <f>hidden1!BJ45</f>
        <v>0</v>
      </c>
      <c r="C53" s="10">
        <f>hidden1!BK45</f>
        <v>0</v>
      </c>
      <c r="D53" s="10">
        <f>hidden1!BL45</f>
        <v>0</v>
      </c>
      <c r="E53" s="10">
        <f>hidden1!BM45</f>
        <v>0</v>
      </c>
    </row>
    <row r="54" spans="1:5" x14ac:dyDescent="0.25">
      <c r="A54" s="11" t="str">
        <f>hidden1!A46</f>
        <v>Астраханская область</v>
      </c>
      <c r="B54" s="10">
        <f>hidden1!BJ46</f>
        <v>0</v>
      </c>
      <c r="C54" s="10">
        <f>hidden1!BK46</f>
        <v>0</v>
      </c>
      <c r="D54" s="10">
        <f>hidden1!BL46</f>
        <v>0</v>
      </c>
      <c r="E54" s="10">
        <f>hidden1!BM46</f>
        <v>0</v>
      </c>
    </row>
    <row r="55" spans="1:5" x14ac:dyDescent="0.25">
      <c r="A55" s="11" t="str">
        <f>hidden1!A47</f>
        <v>Волгоградская область</v>
      </c>
      <c r="B55" s="10">
        <f>hidden1!BJ47</f>
        <v>0</v>
      </c>
      <c r="C55" s="10">
        <f>hidden1!BK47</f>
        <v>0</v>
      </c>
      <c r="D55" s="10">
        <f>hidden1!BL47</f>
        <v>0</v>
      </c>
      <c r="E55" s="10">
        <f>hidden1!BM47</f>
        <v>0</v>
      </c>
    </row>
    <row r="56" spans="1:5" x14ac:dyDescent="0.25">
      <c r="A56" s="11" t="str">
        <f>hidden1!A48</f>
        <v>Ростовская область</v>
      </c>
      <c r="B56" s="10">
        <f>hidden1!BJ48</f>
        <v>0</v>
      </c>
      <c r="C56" s="10">
        <f>hidden1!BK48</f>
        <v>0</v>
      </c>
      <c r="D56" s="10">
        <f>hidden1!BL48</f>
        <v>0</v>
      </c>
      <c r="E56" s="10">
        <f>hidden1!BM48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hidden1!BJ49</f>
        <v>0</v>
      </c>
      <c r="C57" s="10">
        <f>hidden1!BK49</f>
        <v>0</v>
      </c>
      <c r="D57" s="10">
        <f>hidden1!BL49</f>
        <v>0</v>
      </c>
      <c r="E57" s="10">
        <f>hidden1!BM49</f>
        <v>0</v>
      </c>
    </row>
    <row r="58" spans="1:5" x14ac:dyDescent="0.25">
      <c r="A58" s="11" t="str">
        <f>hidden1!A50</f>
        <v>Республика Башкортостан</v>
      </c>
      <c r="B58" s="10">
        <f>hidden1!BJ50</f>
        <v>0</v>
      </c>
      <c r="C58" s="10">
        <f>hidden1!BK50</f>
        <v>0</v>
      </c>
      <c r="D58" s="10">
        <f>hidden1!BL50</f>
        <v>0</v>
      </c>
      <c r="E58" s="10">
        <f>hidden1!BM50</f>
        <v>0</v>
      </c>
    </row>
    <row r="59" spans="1:5" x14ac:dyDescent="0.25">
      <c r="A59" s="11" t="str">
        <f>hidden1!A51</f>
        <v>Республика Марий-Эл</v>
      </c>
      <c r="B59" s="10">
        <f>hidden1!BJ51</f>
        <v>0</v>
      </c>
      <c r="C59" s="10">
        <f>hidden1!BK51</f>
        <v>0</v>
      </c>
      <c r="D59" s="10">
        <f>hidden1!BL51</f>
        <v>0</v>
      </c>
      <c r="E59" s="10">
        <f>hidden1!BM51</f>
        <v>0</v>
      </c>
    </row>
    <row r="60" spans="1:5" x14ac:dyDescent="0.25">
      <c r="A60" s="11" t="str">
        <f>hidden1!A52</f>
        <v>Республика Мордовия</v>
      </c>
      <c r="B60" s="10">
        <f>hidden1!BJ52</f>
        <v>0</v>
      </c>
      <c r="C60" s="10">
        <f>hidden1!BK52</f>
        <v>0</v>
      </c>
      <c r="D60" s="10">
        <f>hidden1!BL52</f>
        <v>0</v>
      </c>
      <c r="E60" s="10">
        <f>hidden1!BM52</f>
        <v>0</v>
      </c>
    </row>
    <row r="61" spans="1:5" x14ac:dyDescent="0.25">
      <c r="A61" s="11" t="str">
        <f>hidden1!A53</f>
        <v>Республика Татарстан</v>
      </c>
      <c r="B61" s="10">
        <f>hidden1!BJ53</f>
        <v>0</v>
      </c>
      <c r="C61" s="10">
        <f>hidden1!BK53</f>
        <v>0</v>
      </c>
      <c r="D61" s="10">
        <f>hidden1!BL53</f>
        <v>0</v>
      </c>
      <c r="E61" s="10">
        <f>hidden1!BM53</f>
        <v>0</v>
      </c>
    </row>
    <row r="62" spans="1:5" x14ac:dyDescent="0.25">
      <c r="A62" s="11" t="str">
        <f>hidden1!A54</f>
        <v>Удмуртская Республика</v>
      </c>
      <c r="B62" s="10">
        <f>hidden1!BJ54</f>
        <v>0</v>
      </c>
      <c r="C62" s="10">
        <f>hidden1!BK54</f>
        <v>0</v>
      </c>
      <c r="D62" s="10">
        <f>hidden1!BL54</f>
        <v>0</v>
      </c>
      <c r="E62" s="10">
        <f>hidden1!BM54</f>
        <v>0</v>
      </c>
    </row>
    <row r="63" spans="1:5" x14ac:dyDescent="0.25">
      <c r="A63" s="11" t="str">
        <f>hidden1!A55</f>
        <v>Чувашская Республика</v>
      </c>
      <c r="B63" s="10">
        <f>hidden1!BJ55</f>
        <v>0</v>
      </c>
      <c r="C63" s="10">
        <f>hidden1!BK55</f>
        <v>0</v>
      </c>
      <c r="D63" s="10">
        <f>hidden1!BL55</f>
        <v>0</v>
      </c>
      <c r="E63" s="10">
        <f>hidden1!BM55</f>
        <v>0</v>
      </c>
    </row>
    <row r="64" spans="1:5" x14ac:dyDescent="0.25">
      <c r="A64" s="11" t="str">
        <f>hidden1!A56</f>
        <v>Кировская область</v>
      </c>
      <c r="B64" s="10">
        <f>hidden1!BJ56</f>
        <v>0</v>
      </c>
      <c r="C64" s="10">
        <f>hidden1!BK56</f>
        <v>0</v>
      </c>
      <c r="D64" s="10">
        <f>hidden1!BL56</f>
        <v>0</v>
      </c>
      <c r="E64" s="10">
        <f>hidden1!BM56</f>
        <v>0</v>
      </c>
    </row>
    <row r="65" spans="1:5" x14ac:dyDescent="0.25">
      <c r="A65" s="11" t="str">
        <f>hidden1!A57</f>
        <v>Нижегородская область</v>
      </c>
      <c r="B65" s="10">
        <f>hidden1!BJ57</f>
        <v>0</v>
      </c>
      <c r="C65" s="10">
        <f>hidden1!BK57</f>
        <v>0</v>
      </c>
      <c r="D65" s="10">
        <f>hidden1!BL57</f>
        <v>0</v>
      </c>
      <c r="E65" s="10">
        <f>hidden1!BM57</f>
        <v>0</v>
      </c>
    </row>
    <row r="66" spans="1:5" x14ac:dyDescent="0.25">
      <c r="A66" s="11" t="str">
        <f>hidden1!A58</f>
        <v>Оренбургская область</v>
      </c>
      <c r="B66" s="10">
        <f>hidden1!BJ58</f>
        <v>0</v>
      </c>
      <c r="C66" s="10">
        <f>hidden1!BK58</f>
        <v>0</v>
      </c>
      <c r="D66" s="10">
        <f>hidden1!BL58</f>
        <v>0</v>
      </c>
      <c r="E66" s="10">
        <f>hidden1!BM58</f>
        <v>0</v>
      </c>
    </row>
    <row r="67" spans="1:5" x14ac:dyDescent="0.25">
      <c r="A67" s="11" t="str">
        <f>hidden1!A59</f>
        <v>Пензенская область</v>
      </c>
      <c r="B67" s="10">
        <f>hidden1!BJ59</f>
        <v>0</v>
      </c>
      <c r="C67" s="10">
        <f>hidden1!BK59</f>
        <v>0</v>
      </c>
      <c r="D67" s="10">
        <f>hidden1!BL59</f>
        <v>0</v>
      </c>
      <c r="E67" s="10">
        <f>hidden1!BM59</f>
        <v>0</v>
      </c>
    </row>
    <row r="68" spans="1:5" x14ac:dyDescent="0.25">
      <c r="A68" s="11" t="str">
        <f>hidden1!A60</f>
        <v>Пермский край</v>
      </c>
      <c r="B68" s="10">
        <f>hidden1!BJ60</f>
        <v>0</v>
      </c>
      <c r="C68" s="10">
        <f>hidden1!BK60</f>
        <v>0</v>
      </c>
      <c r="D68" s="10">
        <f>hidden1!BL60</f>
        <v>0</v>
      </c>
      <c r="E68" s="10">
        <f>hidden1!BM60</f>
        <v>0</v>
      </c>
    </row>
    <row r="69" spans="1:5" x14ac:dyDescent="0.25">
      <c r="A69" s="11" t="str">
        <f>hidden1!A61</f>
        <v>Самарская область</v>
      </c>
      <c r="B69" s="10">
        <f>hidden1!BJ61</f>
        <v>0</v>
      </c>
      <c r="C69" s="10">
        <f>hidden1!BK61</f>
        <v>0</v>
      </c>
      <c r="D69" s="10">
        <f>hidden1!BL61</f>
        <v>0</v>
      </c>
      <c r="E69" s="10">
        <f>hidden1!BM61</f>
        <v>0</v>
      </c>
    </row>
    <row r="70" spans="1:5" x14ac:dyDescent="0.25">
      <c r="A70" s="11" t="str">
        <f>hidden1!A62</f>
        <v>Саратовская область</v>
      </c>
      <c r="B70" s="10">
        <f>hidden1!BJ62</f>
        <v>0</v>
      </c>
      <c r="C70" s="10">
        <f>hidden1!BK62</f>
        <v>0</v>
      </c>
      <c r="D70" s="10">
        <f>hidden1!BL62</f>
        <v>0</v>
      </c>
      <c r="E70" s="10">
        <f>hidden1!BM62</f>
        <v>0</v>
      </c>
    </row>
    <row r="71" spans="1:5" x14ac:dyDescent="0.25">
      <c r="A71" s="11" t="str">
        <f>hidden1!A63</f>
        <v>Ульяновская область</v>
      </c>
      <c r="B71" s="10">
        <f>hidden1!BJ63</f>
        <v>0</v>
      </c>
      <c r="C71" s="10">
        <f>hidden1!BK63</f>
        <v>0</v>
      </c>
      <c r="D71" s="10">
        <f>hidden1!BL63</f>
        <v>0</v>
      </c>
      <c r="E71" s="10">
        <f>hidden1!BM63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hidden1!BJ64</f>
        <v>0</v>
      </c>
      <c r="C72" s="10">
        <f>hidden1!BK64</f>
        <v>0</v>
      </c>
      <c r="D72" s="10">
        <f>hidden1!BL64</f>
        <v>0</v>
      </c>
      <c r="E72" s="10">
        <f>hidden1!BM64</f>
        <v>0</v>
      </c>
    </row>
    <row r="73" spans="1:5" x14ac:dyDescent="0.25">
      <c r="A73" s="11" t="str">
        <f>hidden1!A65</f>
        <v>Курганская область</v>
      </c>
      <c r="B73" s="10">
        <f>hidden1!BJ65</f>
        <v>0</v>
      </c>
      <c r="C73" s="10">
        <f>hidden1!BK65</f>
        <v>0</v>
      </c>
      <c r="D73" s="10">
        <f>hidden1!BL65</f>
        <v>0</v>
      </c>
      <c r="E73" s="10">
        <f>hidden1!BM65</f>
        <v>0</v>
      </c>
    </row>
    <row r="74" spans="1:5" x14ac:dyDescent="0.25">
      <c r="A74" s="11" t="str">
        <f>hidden1!A66</f>
        <v>Свердловская область</v>
      </c>
      <c r="B74" s="10">
        <f>hidden1!BJ66</f>
        <v>0</v>
      </c>
      <c r="C74" s="10">
        <f>hidden1!BK66</f>
        <v>0</v>
      </c>
      <c r="D74" s="10">
        <f>hidden1!BL66</f>
        <v>0</v>
      </c>
      <c r="E74" s="10">
        <f>hidden1!BM66</f>
        <v>0</v>
      </c>
    </row>
    <row r="75" spans="1:5" x14ac:dyDescent="0.25">
      <c r="A75" s="11" t="str">
        <f>hidden1!A67</f>
        <v>Тюменская область</v>
      </c>
      <c r="B75" s="10">
        <f>hidden1!BJ67</f>
        <v>0</v>
      </c>
      <c r="C75" s="10">
        <f>hidden1!BK67</f>
        <v>0</v>
      </c>
      <c r="D75" s="10">
        <f>hidden1!BL67</f>
        <v>0</v>
      </c>
      <c r="E75" s="10">
        <f>hidden1!BM67</f>
        <v>0</v>
      </c>
    </row>
    <row r="76" spans="1:5" x14ac:dyDescent="0.25">
      <c r="A76" s="11" t="str">
        <f>hidden1!A68</f>
        <v>Челябинская область</v>
      </c>
      <c r="B76" s="10">
        <f>hidden1!BJ68</f>
        <v>0</v>
      </c>
      <c r="C76" s="10">
        <f>hidden1!BK68</f>
        <v>0</v>
      </c>
      <c r="D76" s="10">
        <f>hidden1!BL68</f>
        <v>0</v>
      </c>
      <c r="E76" s="10">
        <f>hidden1!BM68</f>
        <v>0</v>
      </c>
    </row>
    <row r="77" spans="1:5" x14ac:dyDescent="0.25">
      <c r="A77" s="11" t="str">
        <f>hidden1!A69</f>
        <v>Ханты-Мансийский АО - Югра</v>
      </c>
      <c r="B77" s="10">
        <f>hidden1!BJ69</f>
        <v>0</v>
      </c>
      <c r="C77" s="10">
        <f>hidden1!BK69</f>
        <v>0</v>
      </c>
      <c r="D77" s="10">
        <f>hidden1!BL69</f>
        <v>0</v>
      </c>
      <c r="E77" s="10">
        <f>hidden1!BM69</f>
        <v>0</v>
      </c>
    </row>
    <row r="78" spans="1:5" x14ac:dyDescent="0.25">
      <c r="A78" s="11" t="str">
        <f>hidden1!A70</f>
        <v>Ямало-Hенецкий АО</v>
      </c>
      <c r="B78" s="10">
        <f>hidden1!BJ70</f>
        <v>0</v>
      </c>
      <c r="C78" s="10">
        <f>hidden1!BK70</f>
        <v>0</v>
      </c>
      <c r="D78" s="10">
        <f>hidden1!BL70</f>
        <v>0</v>
      </c>
      <c r="E78" s="10">
        <f>hidden1!BM70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hidden1!BJ71</f>
        <v>0</v>
      </c>
      <c r="C79" s="10">
        <f>hidden1!BK71</f>
        <v>0</v>
      </c>
      <c r="D79" s="10">
        <f>hidden1!BL71</f>
        <v>0</v>
      </c>
      <c r="E79" s="10">
        <f>hidden1!BM71</f>
        <v>0</v>
      </c>
    </row>
    <row r="80" spans="1:5" x14ac:dyDescent="0.25">
      <c r="A80" s="11" t="str">
        <f>hidden1!A72</f>
        <v>Республика Алтай</v>
      </c>
      <c r="B80" s="10">
        <f>hidden1!BJ72</f>
        <v>0</v>
      </c>
      <c r="C80" s="10">
        <f>hidden1!BK72</f>
        <v>0</v>
      </c>
      <c r="D80" s="10">
        <f>hidden1!BL72</f>
        <v>0</v>
      </c>
      <c r="E80" s="10">
        <f>hidden1!BM72</f>
        <v>0</v>
      </c>
    </row>
    <row r="81" spans="1:5" x14ac:dyDescent="0.25">
      <c r="A81" s="11" t="str">
        <f>hidden1!A73</f>
        <v>Республика Бурятия</v>
      </c>
      <c r="B81" s="10">
        <f>hidden1!BJ73</f>
        <v>0</v>
      </c>
      <c r="C81" s="10">
        <f>hidden1!BK73</f>
        <v>0</v>
      </c>
      <c r="D81" s="10">
        <f>hidden1!BL73</f>
        <v>0</v>
      </c>
      <c r="E81" s="10">
        <f>hidden1!BM73</f>
        <v>0</v>
      </c>
    </row>
    <row r="82" spans="1:5" x14ac:dyDescent="0.25">
      <c r="A82" s="11" t="str">
        <f>hidden1!A74</f>
        <v>Республика Тыва</v>
      </c>
      <c r="B82" s="10">
        <f>hidden1!BJ74</f>
        <v>0</v>
      </c>
      <c r="C82" s="10">
        <f>hidden1!BK74</f>
        <v>0</v>
      </c>
      <c r="D82" s="10">
        <f>hidden1!BL74</f>
        <v>0</v>
      </c>
      <c r="E82" s="10">
        <f>hidden1!BM74</f>
        <v>0</v>
      </c>
    </row>
    <row r="83" spans="1:5" x14ac:dyDescent="0.25">
      <c r="A83" s="11" t="str">
        <f>hidden1!A75</f>
        <v>Республика Хакасия</v>
      </c>
      <c r="B83" s="10">
        <f>hidden1!BJ75</f>
        <v>0</v>
      </c>
      <c r="C83" s="10">
        <f>hidden1!BK75</f>
        <v>0</v>
      </c>
      <c r="D83" s="10">
        <f>hidden1!BL75</f>
        <v>0</v>
      </c>
      <c r="E83" s="10">
        <f>hidden1!BM75</f>
        <v>0</v>
      </c>
    </row>
    <row r="84" spans="1:5" x14ac:dyDescent="0.25">
      <c r="A84" s="11" t="str">
        <f>hidden1!A76</f>
        <v>Алтайский край</v>
      </c>
      <c r="B84" s="10">
        <f>hidden1!BJ76</f>
        <v>0</v>
      </c>
      <c r="C84" s="10">
        <f>hidden1!BK76</f>
        <v>0</v>
      </c>
      <c r="D84" s="10">
        <f>hidden1!BL76</f>
        <v>0</v>
      </c>
      <c r="E84" s="10">
        <f>hidden1!BM76</f>
        <v>0</v>
      </c>
    </row>
    <row r="85" spans="1:5" x14ac:dyDescent="0.25">
      <c r="A85" s="11" t="str">
        <f>hidden1!A77</f>
        <v>Красноярский край</v>
      </c>
      <c r="B85" s="10">
        <f>hidden1!BJ77</f>
        <v>0</v>
      </c>
      <c r="C85" s="10">
        <f>hidden1!BK77</f>
        <v>0</v>
      </c>
      <c r="D85" s="10">
        <f>hidden1!BL77</f>
        <v>0</v>
      </c>
      <c r="E85" s="10">
        <f>hidden1!BM77</f>
        <v>0</v>
      </c>
    </row>
    <row r="86" spans="1:5" x14ac:dyDescent="0.25">
      <c r="A86" s="11" t="str">
        <f>hidden1!A78</f>
        <v>Иркутская область</v>
      </c>
      <c r="B86" s="10">
        <f>hidden1!BJ78</f>
        <v>0</v>
      </c>
      <c r="C86" s="10">
        <f>hidden1!BK78</f>
        <v>0</v>
      </c>
      <c r="D86" s="10">
        <f>hidden1!BL78</f>
        <v>0</v>
      </c>
      <c r="E86" s="10">
        <f>hidden1!BM78</f>
        <v>0</v>
      </c>
    </row>
    <row r="87" spans="1:5" x14ac:dyDescent="0.25">
      <c r="A87" s="11" t="str">
        <f>hidden1!A79</f>
        <v>Кемеровская область</v>
      </c>
      <c r="B87" s="10">
        <f>hidden1!BJ79</f>
        <v>0</v>
      </c>
      <c r="C87" s="10">
        <f>hidden1!BK79</f>
        <v>0</v>
      </c>
      <c r="D87" s="10">
        <f>hidden1!BL79</f>
        <v>0</v>
      </c>
      <c r="E87" s="10">
        <f>hidden1!BM79</f>
        <v>0</v>
      </c>
    </row>
    <row r="88" spans="1:5" x14ac:dyDescent="0.25">
      <c r="A88" s="11" t="str">
        <f>hidden1!A80</f>
        <v>Новосибирская область</v>
      </c>
      <c r="B88" s="10">
        <f>hidden1!BJ80</f>
        <v>0</v>
      </c>
      <c r="C88" s="10">
        <f>hidden1!BK80</f>
        <v>0</v>
      </c>
      <c r="D88" s="10">
        <f>hidden1!BL80</f>
        <v>0</v>
      </c>
      <c r="E88" s="10">
        <f>hidden1!BM80</f>
        <v>0</v>
      </c>
    </row>
    <row r="89" spans="1:5" x14ac:dyDescent="0.25">
      <c r="A89" s="11" t="str">
        <f>hidden1!A81</f>
        <v>Омская область</v>
      </c>
      <c r="B89" s="10">
        <f>hidden1!BJ81</f>
        <v>0</v>
      </c>
      <c r="C89" s="10">
        <f>hidden1!BK81</f>
        <v>0</v>
      </c>
      <c r="D89" s="10">
        <f>hidden1!BL81</f>
        <v>0</v>
      </c>
      <c r="E89" s="10">
        <f>hidden1!BM81</f>
        <v>0</v>
      </c>
    </row>
    <row r="90" spans="1:5" x14ac:dyDescent="0.25">
      <c r="A90" s="11" t="str">
        <f>hidden1!A82</f>
        <v>Томская область</v>
      </c>
      <c r="B90" s="10">
        <f>hidden1!BJ82</f>
        <v>0</v>
      </c>
      <c r="C90" s="10">
        <f>hidden1!BK82</f>
        <v>0</v>
      </c>
      <c r="D90" s="10">
        <f>hidden1!BL82</f>
        <v>0</v>
      </c>
      <c r="E90" s="10">
        <f>hidden1!BM82</f>
        <v>0</v>
      </c>
    </row>
    <row r="91" spans="1:5" x14ac:dyDescent="0.25">
      <c r="A91" s="11" t="str">
        <f>hidden1!A83</f>
        <v>Забайкальский край</v>
      </c>
      <c r="B91" s="10">
        <f>hidden1!BJ83</f>
        <v>0</v>
      </c>
      <c r="C91" s="10">
        <f>hidden1!BK83</f>
        <v>0</v>
      </c>
      <c r="D91" s="10">
        <f>hidden1!BL83</f>
        <v>0</v>
      </c>
      <c r="E91" s="10">
        <f>hidden1!BM83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hidden1!BJ84</f>
        <v>0</v>
      </c>
      <c r="C92" s="10">
        <f>hidden1!BK84</f>
        <v>0</v>
      </c>
      <c r="D92" s="10">
        <f>hidden1!BL84</f>
        <v>0</v>
      </c>
      <c r="E92" s="10">
        <f>hidden1!BM84</f>
        <v>0</v>
      </c>
    </row>
    <row r="93" spans="1:5" x14ac:dyDescent="0.25">
      <c r="A93" s="11" t="str">
        <f>hidden1!A85</f>
        <v>Республика Саха (Якутия)</v>
      </c>
      <c r="B93" s="10">
        <f>hidden1!BJ85</f>
        <v>0</v>
      </c>
      <c r="C93" s="10">
        <f>hidden1!BK85</f>
        <v>0</v>
      </c>
      <c r="D93" s="10">
        <f>hidden1!BL85</f>
        <v>0</v>
      </c>
      <c r="E93" s="10">
        <f>hidden1!BM85</f>
        <v>0</v>
      </c>
    </row>
    <row r="94" spans="1:5" x14ac:dyDescent="0.25">
      <c r="A94" s="11" t="str">
        <f>hidden1!A86</f>
        <v>Приморский край</v>
      </c>
      <c r="B94" s="10">
        <f>hidden1!BJ86</f>
        <v>0</v>
      </c>
      <c r="C94" s="10">
        <f>hidden1!BK86</f>
        <v>0</v>
      </c>
      <c r="D94" s="10">
        <f>hidden1!BL86</f>
        <v>0</v>
      </c>
      <c r="E94" s="10">
        <f>hidden1!BM86</f>
        <v>0</v>
      </c>
    </row>
    <row r="95" spans="1:5" x14ac:dyDescent="0.25">
      <c r="A95" s="11" t="str">
        <f>hidden1!A87</f>
        <v>Хабаровский край</v>
      </c>
      <c r="B95" s="10">
        <f>hidden1!BJ87</f>
        <v>0</v>
      </c>
      <c r="C95" s="10">
        <f>hidden1!BK87</f>
        <v>0</v>
      </c>
      <c r="D95" s="10">
        <f>hidden1!BL87</f>
        <v>0</v>
      </c>
      <c r="E95" s="10">
        <f>hidden1!BM87</f>
        <v>0</v>
      </c>
    </row>
    <row r="96" spans="1:5" x14ac:dyDescent="0.25">
      <c r="A96" s="11" t="str">
        <f>hidden1!A88</f>
        <v>Амурская область</v>
      </c>
      <c r="B96" s="10">
        <f>hidden1!BJ88</f>
        <v>0</v>
      </c>
      <c r="C96" s="10">
        <f>hidden1!BK88</f>
        <v>0</v>
      </c>
      <c r="D96" s="10">
        <f>hidden1!BL88</f>
        <v>0</v>
      </c>
      <c r="E96" s="10">
        <f>hidden1!BM88</f>
        <v>0</v>
      </c>
    </row>
    <row r="97" spans="1:5" x14ac:dyDescent="0.25">
      <c r="A97" s="11" t="str">
        <f>hidden1!A89</f>
        <v>Камчатский край</v>
      </c>
      <c r="B97" s="10">
        <f>hidden1!BJ89</f>
        <v>0</v>
      </c>
      <c r="C97" s="10">
        <f>hidden1!BK89</f>
        <v>0</v>
      </c>
      <c r="D97" s="10">
        <f>hidden1!BL89</f>
        <v>0</v>
      </c>
      <c r="E97" s="10">
        <f>hidden1!BM89</f>
        <v>0</v>
      </c>
    </row>
    <row r="98" spans="1:5" x14ac:dyDescent="0.25">
      <c r="A98" s="11" t="str">
        <f>hidden1!A90</f>
        <v>Магаданская область</v>
      </c>
      <c r="B98" s="10">
        <f>hidden1!BJ90</f>
        <v>0</v>
      </c>
      <c r="C98" s="10">
        <f>hidden1!BK90</f>
        <v>0</v>
      </c>
      <c r="D98" s="10">
        <f>hidden1!BL90</f>
        <v>0</v>
      </c>
      <c r="E98" s="10">
        <f>hidden1!BM90</f>
        <v>0</v>
      </c>
    </row>
    <row r="99" spans="1:5" x14ac:dyDescent="0.25">
      <c r="A99" s="11" t="str">
        <f>hidden1!A91</f>
        <v>Сахалинская область</v>
      </c>
      <c r="B99" s="10">
        <f>hidden1!BJ91</f>
        <v>0</v>
      </c>
      <c r="C99" s="10">
        <f>hidden1!BK91</f>
        <v>0</v>
      </c>
      <c r="D99" s="10">
        <f>hidden1!BL91</f>
        <v>0</v>
      </c>
      <c r="E99" s="10">
        <f>hidden1!BM91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hidden1!BJ92</f>
        <v>0</v>
      </c>
      <c r="C100" s="10">
        <f>hidden1!BK92</f>
        <v>0</v>
      </c>
      <c r="D100" s="10">
        <f>hidden1!BL92</f>
        <v>0</v>
      </c>
      <c r="E100" s="10">
        <f>hidden1!BM92</f>
        <v>0</v>
      </c>
    </row>
    <row r="101" spans="1:5" x14ac:dyDescent="0.25">
      <c r="A101" s="11" t="str">
        <f>hidden1!A93</f>
        <v>Чукотский АО</v>
      </c>
      <c r="B101" s="10">
        <f>hidden1!BJ93</f>
        <v>0</v>
      </c>
      <c r="C101" s="10">
        <f>hidden1!BK93</f>
        <v>0</v>
      </c>
      <c r="D101" s="10">
        <f>hidden1!BL93</f>
        <v>0</v>
      </c>
      <c r="E101" s="10">
        <f>hidden1!BM93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hidden1!BJ94</f>
        <v>0</v>
      </c>
      <c r="C102" s="10">
        <f>hidden1!BK94</f>
        <v>0</v>
      </c>
      <c r="D102" s="10">
        <f>hidden1!BL94</f>
        <v>0</v>
      </c>
      <c r="E102" s="10">
        <f>hidden1!BM94</f>
        <v>0</v>
      </c>
    </row>
    <row r="103" spans="1:5" x14ac:dyDescent="0.25">
      <c r="A103" s="11" t="str">
        <f>hidden1!A95</f>
        <v>Республика Крым</v>
      </c>
      <c r="B103" s="10">
        <f>hidden1!BJ95</f>
        <v>0</v>
      </c>
      <c r="C103" s="10">
        <f>hidden1!BK95</f>
        <v>0</v>
      </c>
      <c r="D103" s="10">
        <f>hidden1!BL95</f>
        <v>0</v>
      </c>
      <c r="E103" s="10">
        <f>hidden1!BM95</f>
        <v>0</v>
      </c>
    </row>
    <row r="104" spans="1:5" x14ac:dyDescent="0.25">
      <c r="A104" s="11" t="str">
        <f>hidden1!A96</f>
        <v>город Севастополь</v>
      </c>
      <c r="B104" s="10">
        <f>hidden1!BJ96</f>
        <v>0</v>
      </c>
      <c r="C104" s="10">
        <f>hidden1!BK96</f>
        <v>0</v>
      </c>
      <c r="D104" s="10">
        <f>hidden1!BL96</f>
        <v>0</v>
      </c>
      <c r="E104" s="10">
        <f>hidden1!BM96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hidden1!BN1</f>
        <v>119216</v>
      </c>
      <c r="C9" s="10">
        <f>hidden1!BO1</f>
        <v>98336</v>
      </c>
      <c r="D9" s="10">
        <f>hidden1!BP1</f>
        <v>10402</v>
      </c>
      <c r="E9" s="10">
        <f>hidden1!BQ1</f>
        <v>10478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hidden1!BN3</f>
        <v>37928</v>
      </c>
      <c r="C11" s="10">
        <f>hidden1!BO3</f>
        <v>31091</v>
      </c>
      <c r="D11" s="10">
        <f>hidden1!BP3</f>
        <v>2757</v>
      </c>
      <c r="E11" s="10">
        <f>hidden1!BQ3</f>
        <v>4080</v>
      </c>
    </row>
    <row r="12" spans="1:6" x14ac:dyDescent="0.25">
      <c r="A12" s="11" t="str">
        <f>hidden1!A4</f>
        <v>Белгородская область</v>
      </c>
      <c r="B12" s="10">
        <f>hidden1!BN4</f>
        <v>34</v>
      </c>
      <c r="C12" s="10">
        <f>hidden1!BO4</f>
        <v>34</v>
      </c>
      <c r="D12" s="10">
        <f>hidden1!BP4</f>
        <v>0</v>
      </c>
      <c r="E12" s="10">
        <f>hidden1!BQ4</f>
        <v>0</v>
      </c>
    </row>
    <row r="13" spans="1:6" x14ac:dyDescent="0.25">
      <c r="A13" s="11" t="str">
        <f>hidden1!A5</f>
        <v>Брянская область</v>
      </c>
      <c r="B13" s="10">
        <f>hidden1!BN5</f>
        <v>1665</v>
      </c>
      <c r="C13" s="10">
        <f>hidden1!BO5</f>
        <v>1390</v>
      </c>
      <c r="D13" s="10">
        <f>hidden1!BP5</f>
        <v>28</v>
      </c>
      <c r="E13" s="10">
        <f>hidden1!BQ5</f>
        <v>247</v>
      </c>
    </row>
    <row r="14" spans="1:6" x14ac:dyDescent="0.25">
      <c r="A14" s="11" t="str">
        <f>hidden1!A6</f>
        <v>Владимирская область</v>
      </c>
      <c r="B14" s="10">
        <f>hidden1!BN6</f>
        <v>2371</v>
      </c>
      <c r="C14" s="10">
        <f>hidden1!BO6</f>
        <v>2211</v>
      </c>
      <c r="D14" s="10">
        <f>hidden1!BP6</f>
        <v>129</v>
      </c>
      <c r="E14" s="10">
        <f>hidden1!BQ6</f>
        <v>31</v>
      </c>
    </row>
    <row r="15" spans="1:6" x14ac:dyDescent="0.25">
      <c r="A15" s="11" t="str">
        <f>hidden1!A7</f>
        <v>Воронежская область</v>
      </c>
      <c r="B15" s="10">
        <f>hidden1!BN7</f>
        <v>4146</v>
      </c>
      <c r="C15" s="10">
        <f>hidden1!BO7</f>
        <v>3404</v>
      </c>
      <c r="D15" s="10">
        <f>hidden1!BP7</f>
        <v>492</v>
      </c>
      <c r="E15" s="10">
        <f>hidden1!BQ7</f>
        <v>250</v>
      </c>
    </row>
    <row r="16" spans="1:6" x14ac:dyDescent="0.25">
      <c r="A16" s="11" t="str">
        <f>hidden1!A8</f>
        <v>Ивановская область</v>
      </c>
      <c r="B16" s="10">
        <f>hidden1!BN8</f>
        <v>1621</v>
      </c>
      <c r="C16" s="10">
        <f>hidden1!BO8</f>
        <v>1437</v>
      </c>
      <c r="D16" s="10">
        <f>hidden1!BP8</f>
        <v>164</v>
      </c>
      <c r="E16" s="10">
        <f>hidden1!BQ8</f>
        <v>20</v>
      </c>
    </row>
    <row r="17" spans="1:5" x14ac:dyDescent="0.25">
      <c r="A17" s="11" t="str">
        <f>hidden1!A9</f>
        <v>Калужская область</v>
      </c>
      <c r="B17" s="10">
        <f>hidden1!BN9</f>
        <v>391</v>
      </c>
      <c r="C17" s="10">
        <f>hidden1!BO9</f>
        <v>299</v>
      </c>
      <c r="D17" s="10">
        <f>hidden1!BP9</f>
        <v>49</v>
      </c>
      <c r="E17" s="10">
        <f>hidden1!BQ9</f>
        <v>43</v>
      </c>
    </row>
    <row r="18" spans="1:5" x14ac:dyDescent="0.25">
      <c r="A18" s="11" t="str">
        <f>hidden1!A10</f>
        <v>Костромская область</v>
      </c>
      <c r="B18" s="10">
        <f>hidden1!BN10</f>
        <v>9457</v>
      </c>
      <c r="C18" s="10">
        <f>hidden1!BO10</f>
        <v>8121</v>
      </c>
      <c r="D18" s="10">
        <f>hidden1!BP10</f>
        <v>331</v>
      </c>
      <c r="E18" s="10">
        <f>hidden1!BQ10</f>
        <v>1005</v>
      </c>
    </row>
    <row r="19" spans="1:5" x14ac:dyDescent="0.25">
      <c r="A19" s="11" t="str">
        <f>hidden1!A11</f>
        <v>Курская область</v>
      </c>
      <c r="B19" s="10">
        <f>hidden1!BN11</f>
        <v>0</v>
      </c>
      <c r="C19" s="10">
        <f>hidden1!BO11</f>
        <v>0</v>
      </c>
      <c r="D19" s="10">
        <f>hidden1!BP11</f>
        <v>0</v>
      </c>
      <c r="E19" s="10">
        <f>hidden1!BQ11</f>
        <v>0</v>
      </c>
    </row>
    <row r="20" spans="1:5" x14ac:dyDescent="0.25">
      <c r="A20" s="11" t="str">
        <f>hidden1!A12</f>
        <v>Липецкая область</v>
      </c>
      <c r="B20" s="10">
        <f>hidden1!BN12</f>
        <v>0</v>
      </c>
      <c r="C20" s="10">
        <f>hidden1!BO12</f>
        <v>0</v>
      </c>
      <c r="D20" s="10">
        <f>hidden1!BP12</f>
        <v>0</v>
      </c>
      <c r="E20" s="10">
        <f>hidden1!BQ12</f>
        <v>0</v>
      </c>
    </row>
    <row r="21" spans="1:5" x14ac:dyDescent="0.25">
      <c r="A21" s="11" t="str">
        <f>hidden1!A13</f>
        <v>Московская область</v>
      </c>
      <c r="B21" s="10">
        <f>hidden1!BN13</f>
        <v>171</v>
      </c>
      <c r="C21" s="10">
        <f>hidden1!BO13</f>
        <v>78</v>
      </c>
      <c r="D21" s="10">
        <f>hidden1!BP13</f>
        <v>0</v>
      </c>
      <c r="E21" s="10">
        <f>hidden1!BQ13</f>
        <v>93</v>
      </c>
    </row>
    <row r="22" spans="1:5" x14ac:dyDescent="0.25">
      <c r="A22" s="11" t="str">
        <f>hidden1!A14</f>
        <v>Орловская область</v>
      </c>
      <c r="B22" s="10">
        <f>hidden1!BN14</f>
        <v>11</v>
      </c>
      <c r="C22" s="10">
        <f>hidden1!BO14</f>
        <v>0</v>
      </c>
      <c r="D22" s="10">
        <f>hidden1!BP14</f>
        <v>0</v>
      </c>
      <c r="E22" s="10">
        <f>hidden1!BQ14</f>
        <v>11</v>
      </c>
    </row>
    <row r="23" spans="1:5" x14ac:dyDescent="0.25">
      <c r="A23" s="11" t="str">
        <f>hidden1!A15</f>
        <v>Рязанская область</v>
      </c>
      <c r="B23" s="10">
        <f>hidden1!BN15</f>
        <v>895</v>
      </c>
      <c r="C23" s="10">
        <f>hidden1!BO15</f>
        <v>744</v>
      </c>
      <c r="D23" s="10">
        <f>hidden1!BP15</f>
        <v>55</v>
      </c>
      <c r="E23" s="10">
        <f>hidden1!BQ15</f>
        <v>96</v>
      </c>
    </row>
    <row r="24" spans="1:5" x14ac:dyDescent="0.25">
      <c r="A24" s="11" t="str">
        <f>hidden1!A16</f>
        <v>Смоленская область</v>
      </c>
      <c r="B24" s="10">
        <f>hidden1!BN16</f>
        <v>749</v>
      </c>
      <c r="C24" s="10">
        <f>hidden1!BO16</f>
        <v>593</v>
      </c>
      <c r="D24" s="10">
        <f>hidden1!BP16</f>
        <v>54</v>
      </c>
      <c r="E24" s="10">
        <f>hidden1!BQ16</f>
        <v>102</v>
      </c>
    </row>
    <row r="25" spans="1:5" x14ac:dyDescent="0.25">
      <c r="A25" s="11" t="str">
        <f>hidden1!A17</f>
        <v>Тамбовская область</v>
      </c>
      <c r="B25" s="10">
        <f>hidden1!BN17</f>
        <v>736</v>
      </c>
      <c r="C25" s="10">
        <f>hidden1!BO17</f>
        <v>596</v>
      </c>
      <c r="D25" s="10">
        <f>hidden1!BP17</f>
        <v>14</v>
      </c>
      <c r="E25" s="10">
        <f>hidden1!BQ17</f>
        <v>126</v>
      </c>
    </row>
    <row r="26" spans="1:5" x14ac:dyDescent="0.25">
      <c r="A26" s="11" t="str">
        <f>hidden1!A18</f>
        <v>Тверская область</v>
      </c>
      <c r="B26" s="10">
        <f>hidden1!BN18</f>
        <v>6828</v>
      </c>
      <c r="C26" s="10">
        <f>hidden1!BO18</f>
        <v>5244</v>
      </c>
      <c r="D26" s="10">
        <f>hidden1!BP18</f>
        <v>679</v>
      </c>
      <c r="E26" s="10">
        <f>hidden1!BQ18</f>
        <v>905</v>
      </c>
    </row>
    <row r="27" spans="1:5" x14ac:dyDescent="0.25">
      <c r="A27" s="11" t="str">
        <f>hidden1!A19</f>
        <v>Тульская область</v>
      </c>
      <c r="B27" s="10">
        <f>hidden1!BN19</f>
        <v>62</v>
      </c>
      <c r="C27" s="10">
        <f>hidden1!BO19</f>
        <v>56</v>
      </c>
      <c r="D27" s="10">
        <f>hidden1!BP19</f>
        <v>0</v>
      </c>
      <c r="E27" s="10">
        <f>hidden1!BQ19</f>
        <v>6</v>
      </c>
    </row>
    <row r="28" spans="1:5" x14ac:dyDescent="0.25">
      <c r="A28" s="11" t="str">
        <f>hidden1!A20</f>
        <v>Ярославская область</v>
      </c>
      <c r="B28" s="10">
        <f>hidden1!BN20</f>
        <v>7732</v>
      </c>
      <c r="C28" s="10">
        <f>hidden1!BO20</f>
        <v>6066</v>
      </c>
      <c r="D28" s="10">
        <f>hidden1!BP20</f>
        <v>652</v>
      </c>
      <c r="E28" s="10">
        <f>hidden1!BQ20</f>
        <v>1014</v>
      </c>
    </row>
    <row r="29" spans="1:5" x14ac:dyDescent="0.25">
      <c r="A29" s="11" t="str">
        <f>hidden1!A21</f>
        <v>город Москва</v>
      </c>
      <c r="B29" s="10">
        <f>hidden1!BN21</f>
        <v>1059</v>
      </c>
      <c r="C29" s="10">
        <f>hidden1!BO21</f>
        <v>818</v>
      </c>
      <c r="D29" s="10">
        <f>hidden1!BP21</f>
        <v>110</v>
      </c>
      <c r="E29" s="10">
        <f>hidden1!BQ21</f>
        <v>131</v>
      </c>
    </row>
    <row r="30" spans="1:5" x14ac:dyDescent="0.25">
      <c r="A30" s="11" t="str">
        <f>hidden1!A22</f>
        <v>СЕВЕРО-ЗАПАДНЫЙ ФЕДЕРАЛЬНЫЙ ОКРУГ</v>
      </c>
      <c r="B30" s="10">
        <f>hidden1!BN22</f>
        <v>7193</v>
      </c>
      <c r="C30" s="10">
        <f>hidden1!BO22</f>
        <v>5869</v>
      </c>
      <c r="D30" s="10">
        <f>hidden1!BP22</f>
        <v>265</v>
      </c>
      <c r="E30" s="10">
        <f>hidden1!BQ22</f>
        <v>1059</v>
      </c>
    </row>
    <row r="31" spans="1:5" x14ac:dyDescent="0.25">
      <c r="A31" s="11" t="str">
        <f>hidden1!A23</f>
        <v>Республика Карелия</v>
      </c>
      <c r="B31" s="10">
        <f>hidden1!BN23</f>
        <v>0</v>
      </c>
      <c r="C31" s="10">
        <f>hidden1!BO23</f>
        <v>0</v>
      </c>
      <c r="D31" s="10">
        <f>hidden1!BP23</f>
        <v>0</v>
      </c>
      <c r="E31" s="10">
        <f>hidden1!BQ23</f>
        <v>0</v>
      </c>
    </row>
    <row r="32" spans="1:5" x14ac:dyDescent="0.25">
      <c r="A32" s="11" t="str">
        <f>hidden1!A24</f>
        <v>Республика Коми</v>
      </c>
      <c r="B32" s="10">
        <f>hidden1!BN24</f>
        <v>0</v>
      </c>
      <c r="C32" s="10">
        <f>hidden1!BO24</f>
        <v>0</v>
      </c>
      <c r="D32" s="10">
        <f>hidden1!BP24</f>
        <v>0</v>
      </c>
      <c r="E32" s="10">
        <f>hidden1!BQ24</f>
        <v>0</v>
      </c>
    </row>
    <row r="33" spans="1:5" x14ac:dyDescent="0.25">
      <c r="A33" s="11" t="str">
        <f>hidden1!A25</f>
        <v>Архангельская область</v>
      </c>
      <c r="B33" s="10">
        <f>hidden1!BN25</f>
        <v>17</v>
      </c>
      <c r="C33" s="10">
        <f>hidden1!BO25</f>
        <v>7</v>
      </c>
      <c r="D33" s="10">
        <f>hidden1!BP25</f>
        <v>9</v>
      </c>
      <c r="E33" s="10">
        <f>hidden1!BQ25</f>
        <v>1</v>
      </c>
    </row>
    <row r="34" spans="1:5" x14ac:dyDescent="0.25">
      <c r="A34" s="11" t="str">
        <f>hidden1!A26</f>
        <v>Вологодская область</v>
      </c>
      <c r="B34" s="10">
        <f>hidden1!BN26</f>
        <v>583</v>
      </c>
      <c r="C34" s="10">
        <f>hidden1!BO26</f>
        <v>522</v>
      </c>
      <c r="D34" s="10">
        <f>hidden1!BP26</f>
        <v>30</v>
      </c>
      <c r="E34" s="10">
        <f>hidden1!BQ26</f>
        <v>31</v>
      </c>
    </row>
    <row r="35" spans="1:5" x14ac:dyDescent="0.25">
      <c r="A35" s="11" t="str">
        <f>hidden1!A27</f>
        <v>Калининградская область</v>
      </c>
      <c r="B35" s="10">
        <f>hidden1!BN27</f>
        <v>536</v>
      </c>
      <c r="C35" s="10">
        <f>hidden1!BO27</f>
        <v>408</v>
      </c>
      <c r="D35" s="10">
        <f>hidden1!BP27</f>
        <v>9</v>
      </c>
      <c r="E35" s="10">
        <f>hidden1!BQ27</f>
        <v>119</v>
      </c>
    </row>
    <row r="36" spans="1:5" x14ac:dyDescent="0.25">
      <c r="A36" s="11" t="str">
        <f>hidden1!A28</f>
        <v>Ленинградская область</v>
      </c>
      <c r="B36" s="10">
        <f>hidden1!BN28</f>
        <v>2</v>
      </c>
      <c r="C36" s="10">
        <f>hidden1!BO28</f>
        <v>2</v>
      </c>
      <c r="D36" s="10">
        <f>hidden1!BP28</f>
        <v>0</v>
      </c>
      <c r="E36" s="10">
        <f>hidden1!BQ28</f>
        <v>0</v>
      </c>
    </row>
    <row r="37" spans="1:5" x14ac:dyDescent="0.25">
      <c r="A37" s="11" t="str">
        <f>hidden1!A29</f>
        <v>Мурманская область</v>
      </c>
      <c r="B37" s="10">
        <f>hidden1!BN29</f>
        <v>3369</v>
      </c>
      <c r="C37" s="10">
        <f>hidden1!BO29</f>
        <v>2888</v>
      </c>
      <c r="D37" s="10">
        <f>hidden1!BP29</f>
        <v>0</v>
      </c>
      <c r="E37" s="10">
        <f>hidden1!BQ29</f>
        <v>481</v>
      </c>
    </row>
    <row r="38" spans="1:5" x14ac:dyDescent="0.25">
      <c r="A38" s="11" t="str">
        <f>hidden1!A30</f>
        <v>Новгородская область</v>
      </c>
      <c r="B38" s="10">
        <f>hidden1!BN30</f>
        <v>0</v>
      </c>
      <c r="C38" s="10">
        <f>hidden1!BO30</f>
        <v>0</v>
      </c>
      <c r="D38" s="10">
        <f>hidden1!BP30</f>
        <v>0</v>
      </c>
      <c r="E38" s="10">
        <f>hidden1!BQ30</f>
        <v>0</v>
      </c>
    </row>
    <row r="39" spans="1:5" x14ac:dyDescent="0.25">
      <c r="A39" s="11" t="str">
        <f>hidden1!A31</f>
        <v>Псковская область</v>
      </c>
      <c r="B39" s="10">
        <f>hidden1!BN31</f>
        <v>2565</v>
      </c>
      <c r="C39" s="10">
        <f>hidden1!BO31</f>
        <v>1967</v>
      </c>
      <c r="D39" s="10">
        <f>hidden1!BP31</f>
        <v>217</v>
      </c>
      <c r="E39" s="10">
        <f>hidden1!BQ31</f>
        <v>381</v>
      </c>
    </row>
    <row r="40" spans="1:5" x14ac:dyDescent="0.25">
      <c r="A40" s="11" t="str">
        <f>hidden1!A32</f>
        <v>город Санкт-Петербург</v>
      </c>
      <c r="B40" s="10">
        <f>hidden1!BN32</f>
        <v>121</v>
      </c>
      <c r="C40" s="10">
        <f>hidden1!BO32</f>
        <v>75</v>
      </c>
      <c r="D40" s="10">
        <f>hidden1!BP32</f>
        <v>0</v>
      </c>
      <c r="E40" s="10">
        <f>hidden1!BQ32</f>
        <v>46</v>
      </c>
    </row>
    <row r="41" spans="1:5" x14ac:dyDescent="0.25">
      <c r="A41" s="11" t="str">
        <f>hidden1!A33</f>
        <v>Ненецкий АО</v>
      </c>
      <c r="B41" s="10">
        <f>hidden1!BN33</f>
        <v>0</v>
      </c>
      <c r="C41" s="10">
        <f>hidden1!BO33</f>
        <v>0</v>
      </c>
      <c r="D41" s="10">
        <f>hidden1!BP33</f>
        <v>0</v>
      </c>
      <c r="E41" s="10">
        <f>hidden1!BQ33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hidden1!BN34</f>
        <v>6857</v>
      </c>
      <c r="C42" s="10">
        <f>hidden1!BO34</f>
        <v>6477</v>
      </c>
      <c r="D42" s="10">
        <f>hidden1!BP34</f>
        <v>92</v>
      </c>
      <c r="E42" s="10">
        <f>hidden1!BQ34</f>
        <v>288</v>
      </c>
    </row>
    <row r="43" spans="1:5" x14ac:dyDescent="0.25">
      <c r="A43" s="11" t="str">
        <f>hidden1!A35</f>
        <v>Республика Дагестан</v>
      </c>
      <c r="B43" s="10">
        <f>hidden1!BN35</f>
        <v>3640</v>
      </c>
      <c r="C43" s="10">
        <f>hidden1!BO35</f>
        <v>3486</v>
      </c>
      <c r="D43" s="10">
        <f>hidden1!BP35</f>
        <v>8</v>
      </c>
      <c r="E43" s="10">
        <f>hidden1!BQ35</f>
        <v>146</v>
      </c>
    </row>
    <row r="44" spans="1:5" x14ac:dyDescent="0.25">
      <c r="A44" s="11" t="str">
        <f>hidden1!A36</f>
        <v>Республика Ингушетия</v>
      </c>
      <c r="B44" s="10">
        <f>hidden1!BN36</f>
        <v>0</v>
      </c>
      <c r="C44" s="10">
        <f>hidden1!BO36</f>
        <v>0</v>
      </c>
      <c r="D44" s="10">
        <f>hidden1!BP36</f>
        <v>0</v>
      </c>
      <c r="E44" s="10">
        <f>hidden1!BQ36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hidden1!BN37</f>
        <v>381</v>
      </c>
      <c r="C45" s="10">
        <f>hidden1!BO37</f>
        <v>336</v>
      </c>
      <c r="D45" s="10">
        <f>hidden1!BP37</f>
        <v>0</v>
      </c>
      <c r="E45" s="10">
        <f>hidden1!BQ37</f>
        <v>45</v>
      </c>
    </row>
    <row r="46" spans="1:5" x14ac:dyDescent="0.25">
      <c r="A46" s="11" t="str">
        <f>hidden1!A38</f>
        <v>Карачаево-Черкесская Республика</v>
      </c>
      <c r="B46" s="10">
        <f>hidden1!BN38</f>
        <v>10</v>
      </c>
      <c r="C46" s="10">
        <f>hidden1!BO38</f>
        <v>0</v>
      </c>
      <c r="D46" s="10">
        <f>hidden1!BP38</f>
        <v>0</v>
      </c>
      <c r="E46" s="10">
        <f>hidden1!BQ38</f>
        <v>10</v>
      </c>
    </row>
    <row r="47" spans="1:5" x14ac:dyDescent="0.25">
      <c r="A47" s="11" t="str">
        <f>hidden1!A39</f>
        <v>Республика Северная Осетия-Алания</v>
      </c>
      <c r="B47" s="10">
        <f>hidden1!BN39</f>
        <v>42</v>
      </c>
      <c r="C47" s="10">
        <f>hidden1!BO39</f>
        <v>0</v>
      </c>
      <c r="D47" s="10">
        <f>hidden1!BP39</f>
        <v>0</v>
      </c>
      <c r="E47" s="10">
        <f>hidden1!BQ39</f>
        <v>42</v>
      </c>
    </row>
    <row r="48" spans="1:5" x14ac:dyDescent="0.25">
      <c r="A48" s="11" t="str">
        <f>hidden1!A40</f>
        <v>Чеченская Республика</v>
      </c>
      <c r="B48" s="10">
        <f>hidden1!BN40</f>
        <v>2557</v>
      </c>
      <c r="C48" s="10">
        <f>hidden1!BO40</f>
        <v>2504</v>
      </c>
      <c r="D48" s="10">
        <f>hidden1!BP40</f>
        <v>53</v>
      </c>
      <c r="E48" s="10">
        <f>hidden1!BQ40</f>
        <v>0</v>
      </c>
    </row>
    <row r="49" spans="1:5" x14ac:dyDescent="0.25">
      <c r="A49" s="11" t="str">
        <f>hidden1!A41</f>
        <v>Ставропольский край</v>
      </c>
      <c r="B49" s="10">
        <f>hidden1!BN41</f>
        <v>227</v>
      </c>
      <c r="C49" s="10">
        <f>hidden1!BO41</f>
        <v>151</v>
      </c>
      <c r="D49" s="10">
        <f>hidden1!BP41</f>
        <v>31</v>
      </c>
      <c r="E49" s="10">
        <f>hidden1!BQ41</f>
        <v>45</v>
      </c>
    </row>
    <row r="50" spans="1:5" x14ac:dyDescent="0.25">
      <c r="A50" s="11" t="str">
        <f>hidden1!A42</f>
        <v>ЮЖНЫЙ ФЕДЕРАЛЬНЫЙ ОКРУГ</v>
      </c>
      <c r="B50" s="10">
        <f>hidden1!BN42</f>
        <v>1130</v>
      </c>
      <c r="C50" s="10">
        <f>hidden1!BO42</f>
        <v>915</v>
      </c>
      <c r="D50" s="10">
        <f>hidden1!BP42</f>
        <v>120</v>
      </c>
      <c r="E50" s="10">
        <f>hidden1!BQ42</f>
        <v>95</v>
      </c>
    </row>
    <row r="51" spans="1:5" x14ac:dyDescent="0.25">
      <c r="A51" s="11" t="str">
        <f>hidden1!A43</f>
        <v>Республика Адыгея</v>
      </c>
      <c r="B51" s="10">
        <f>hidden1!BN43</f>
        <v>0</v>
      </c>
      <c r="C51" s="10">
        <f>hidden1!BO43</f>
        <v>0</v>
      </c>
      <c r="D51" s="10">
        <f>hidden1!BP43</f>
        <v>0</v>
      </c>
      <c r="E51" s="10">
        <f>hidden1!BQ43</f>
        <v>0</v>
      </c>
    </row>
    <row r="52" spans="1:5" x14ac:dyDescent="0.25">
      <c r="A52" s="11" t="str">
        <f>hidden1!A44</f>
        <v>Республика Калмыкия</v>
      </c>
      <c r="B52" s="10">
        <f>hidden1!BN44</f>
        <v>0</v>
      </c>
      <c r="C52" s="10">
        <f>hidden1!BO44</f>
        <v>0</v>
      </c>
      <c r="D52" s="10">
        <f>hidden1!BP44</f>
        <v>0</v>
      </c>
      <c r="E52" s="10">
        <f>hidden1!BQ44</f>
        <v>0</v>
      </c>
    </row>
    <row r="53" spans="1:5" x14ac:dyDescent="0.25">
      <c r="A53" s="11" t="str">
        <f>hidden1!A45</f>
        <v>Краснодарский край</v>
      </c>
      <c r="B53" s="10">
        <f>hidden1!BN45</f>
        <v>232</v>
      </c>
      <c r="C53" s="10">
        <f>hidden1!BO45</f>
        <v>208</v>
      </c>
      <c r="D53" s="10">
        <f>hidden1!BP45</f>
        <v>21</v>
      </c>
      <c r="E53" s="10">
        <f>hidden1!BQ45</f>
        <v>3</v>
      </c>
    </row>
    <row r="54" spans="1:5" x14ac:dyDescent="0.25">
      <c r="A54" s="11" t="str">
        <f>hidden1!A46</f>
        <v>Астраханская область</v>
      </c>
      <c r="B54" s="10">
        <f>hidden1!BN46</f>
        <v>678</v>
      </c>
      <c r="C54" s="10">
        <f>hidden1!BO46</f>
        <v>539</v>
      </c>
      <c r="D54" s="10">
        <f>hidden1!BP46</f>
        <v>53</v>
      </c>
      <c r="E54" s="10">
        <f>hidden1!BQ46</f>
        <v>86</v>
      </c>
    </row>
    <row r="55" spans="1:5" x14ac:dyDescent="0.25">
      <c r="A55" s="11" t="str">
        <f>hidden1!A47</f>
        <v>Волгоградская область</v>
      </c>
      <c r="B55" s="10">
        <f>hidden1!BN47</f>
        <v>220</v>
      </c>
      <c r="C55" s="10">
        <f>hidden1!BO47</f>
        <v>168</v>
      </c>
      <c r="D55" s="10">
        <f>hidden1!BP47</f>
        <v>46</v>
      </c>
      <c r="E55" s="10">
        <f>hidden1!BQ47</f>
        <v>6</v>
      </c>
    </row>
    <row r="56" spans="1:5" x14ac:dyDescent="0.25">
      <c r="A56" s="11" t="str">
        <f>hidden1!A48</f>
        <v>Ростовская область</v>
      </c>
      <c r="B56" s="10">
        <f>hidden1!BN48</f>
        <v>0</v>
      </c>
      <c r="C56" s="10">
        <f>hidden1!BO48</f>
        <v>0</v>
      </c>
      <c r="D56" s="10">
        <f>hidden1!BP48</f>
        <v>0</v>
      </c>
      <c r="E56" s="10">
        <f>hidden1!BQ48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hidden1!BN49</f>
        <v>50818</v>
      </c>
      <c r="C57" s="10">
        <f>hidden1!BO49</f>
        <v>41088</v>
      </c>
      <c r="D57" s="10">
        <f>hidden1!BP49</f>
        <v>6272</v>
      </c>
      <c r="E57" s="10">
        <f>hidden1!BQ49</f>
        <v>3458</v>
      </c>
    </row>
    <row r="58" spans="1:5" x14ac:dyDescent="0.25">
      <c r="A58" s="11" t="str">
        <f>hidden1!A50</f>
        <v>Республика Башкортостан</v>
      </c>
      <c r="B58" s="10">
        <f>hidden1!BN50</f>
        <v>6539</v>
      </c>
      <c r="C58" s="10">
        <f>hidden1!BO50</f>
        <v>4957</v>
      </c>
      <c r="D58" s="10">
        <f>hidden1!BP50</f>
        <v>668</v>
      </c>
      <c r="E58" s="10">
        <f>hidden1!BQ50</f>
        <v>914</v>
      </c>
    </row>
    <row r="59" spans="1:5" x14ac:dyDescent="0.25">
      <c r="A59" s="11" t="str">
        <f>hidden1!A51</f>
        <v>Республика Марий-Эл</v>
      </c>
      <c r="B59" s="10">
        <f>hidden1!BN51</f>
        <v>314</v>
      </c>
      <c r="C59" s="10">
        <f>hidden1!BO51</f>
        <v>304</v>
      </c>
      <c r="D59" s="10">
        <f>hidden1!BP51</f>
        <v>5</v>
      </c>
      <c r="E59" s="10">
        <f>hidden1!BQ51</f>
        <v>5</v>
      </c>
    </row>
    <row r="60" spans="1:5" x14ac:dyDescent="0.25">
      <c r="A60" s="11" t="str">
        <f>hidden1!A52</f>
        <v>Республика Мордовия</v>
      </c>
      <c r="B60" s="10">
        <f>hidden1!BN52</f>
        <v>21</v>
      </c>
      <c r="C60" s="10">
        <f>hidden1!BO52</f>
        <v>21</v>
      </c>
      <c r="D60" s="10">
        <f>hidden1!BP52</f>
        <v>0</v>
      </c>
      <c r="E60" s="10">
        <f>hidden1!BQ52</f>
        <v>0</v>
      </c>
    </row>
    <row r="61" spans="1:5" x14ac:dyDescent="0.25">
      <c r="A61" s="11" t="str">
        <f>hidden1!A53</f>
        <v>Республика Татарстан</v>
      </c>
      <c r="B61" s="10">
        <f>hidden1!BN53</f>
        <v>73</v>
      </c>
      <c r="C61" s="10">
        <f>hidden1!BO53</f>
        <v>66</v>
      </c>
      <c r="D61" s="10">
        <f>hidden1!BP53</f>
        <v>0</v>
      </c>
      <c r="E61" s="10">
        <f>hidden1!BQ53</f>
        <v>7</v>
      </c>
    </row>
    <row r="62" spans="1:5" x14ac:dyDescent="0.25">
      <c r="A62" s="11" t="str">
        <f>hidden1!A54</f>
        <v>Удмуртская Республика</v>
      </c>
      <c r="B62" s="10">
        <f>hidden1!BN54</f>
        <v>370</v>
      </c>
      <c r="C62" s="10">
        <f>hidden1!BO54</f>
        <v>338</v>
      </c>
      <c r="D62" s="10">
        <f>hidden1!BP54</f>
        <v>8</v>
      </c>
      <c r="E62" s="10">
        <f>hidden1!BQ54</f>
        <v>24</v>
      </c>
    </row>
    <row r="63" spans="1:5" x14ac:dyDescent="0.25">
      <c r="A63" s="11" t="str">
        <f>hidden1!A55</f>
        <v>Чувашская Республика</v>
      </c>
      <c r="B63" s="10">
        <f>hidden1!BN55</f>
        <v>1386</v>
      </c>
      <c r="C63" s="10">
        <f>hidden1!BO55</f>
        <v>1274</v>
      </c>
      <c r="D63" s="10">
        <f>hidden1!BP55</f>
        <v>65</v>
      </c>
      <c r="E63" s="10">
        <f>hidden1!BQ55</f>
        <v>47</v>
      </c>
    </row>
    <row r="64" spans="1:5" x14ac:dyDescent="0.25">
      <c r="A64" s="11" t="str">
        <f>hidden1!A56</f>
        <v>Кировская область</v>
      </c>
      <c r="B64" s="10">
        <f>hidden1!BN56</f>
        <v>28098</v>
      </c>
      <c r="C64" s="10">
        <f>hidden1!BO56</f>
        <v>23408</v>
      </c>
      <c r="D64" s="10">
        <f>hidden1!BP56</f>
        <v>3977</v>
      </c>
      <c r="E64" s="10">
        <f>hidden1!BQ56</f>
        <v>713</v>
      </c>
    </row>
    <row r="65" spans="1:5" x14ac:dyDescent="0.25">
      <c r="A65" s="11" t="str">
        <f>hidden1!A57</f>
        <v>Нижегородская область</v>
      </c>
      <c r="B65" s="10">
        <f>hidden1!BN57</f>
        <v>3336</v>
      </c>
      <c r="C65" s="10">
        <f>hidden1!BO57</f>
        <v>2533</v>
      </c>
      <c r="D65" s="10">
        <f>hidden1!BP57</f>
        <v>389</v>
      </c>
      <c r="E65" s="10">
        <f>hidden1!BQ57</f>
        <v>414</v>
      </c>
    </row>
    <row r="66" spans="1:5" x14ac:dyDescent="0.25">
      <c r="A66" s="11" t="str">
        <f>hidden1!A58</f>
        <v>Оренбургская область</v>
      </c>
      <c r="B66" s="10">
        <f>hidden1!BN58</f>
        <v>1657</v>
      </c>
      <c r="C66" s="10">
        <f>hidden1!BO58</f>
        <v>1438</v>
      </c>
      <c r="D66" s="10">
        <f>hidden1!BP58</f>
        <v>76</v>
      </c>
      <c r="E66" s="10">
        <f>hidden1!BQ58</f>
        <v>143</v>
      </c>
    </row>
    <row r="67" spans="1:5" x14ac:dyDescent="0.25">
      <c r="A67" s="11" t="str">
        <f>hidden1!A59</f>
        <v>Пензенская область</v>
      </c>
      <c r="B67" s="10">
        <f>hidden1!BN59</f>
        <v>562</v>
      </c>
      <c r="C67" s="10">
        <f>hidden1!BO59</f>
        <v>439</v>
      </c>
      <c r="D67" s="10">
        <f>hidden1!BP59</f>
        <v>69</v>
      </c>
      <c r="E67" s="10">
        <f>hidden1!BQ59</f>
        <v>54</v>
      </c>
    </row>
    <row r="68" spans="1:5" x14ac:dyDescent="0.25">
      <c r="A68" s="11" t="str">
        <f>hidden1!A60</f>
        <v>Пермский край</v>
      </c>
      <c r="B68" s="10">
        <f>hidden1!BN60</f>
        <v>193</v>
      </c>
      <c r="C68" s="10">
        <f>hidden1!BO60</f>
        <v>193</v>
      </c>
      <c r="D68" s="10">
        <f>hidden1!BP60</f>
        <v>0</v>
      </c>
      <c r="E68" s="10">
        <f>hidden1!BQ60</f>
        <v>0</v>
      </c>
    </row>
    <row r="69" spans="1:5" x14ac:dyDescent="0.25">
      <c r="A69" s="11" t="str">
        <f>hidden1!A61</f>
        <v>Самарская область</v>
      </c>
      <c r="B69" s="10">
        <f>hidden1!BN61</f>
        <v>6796</v>
      </c>
      <c r="C69" s="10">
        <f>hidden1!BO61</f>
        <v>5169</v>
      </c>
      <c r="D69" s="10">
        <f>hidden1!BP61</f>
        <v>781</v>
      </c>
      <c r="E69" s="10">
        <f>hidden1!BQ61</f>
        <v>846</v>
      </c>
    </row>
    <row r="70" spans="1:5" x14ac:dyDescent="0.25">
      <c r="A70" s="11" t="str">
        <f>hidden1!A62</f>
        <v>Саратовская область</v>
      </c>
      <c r="B70" s="10">
        <f>hidden1!BN62</f>
        <v>1299</v>
      </c>
      <c r="C70" s="10">
        <f>hidden1!BO62</f>
        <v>775</v>
      </c>
      <c r="D70" s="10">
        <f>hidden1!BP62</f>
        <v>233</v>
      </c>
      <c r="E70" s="10">
        <f>hidden1!BQ62</f>
        <v>291</v>
      </c>
    </row>
    <row r="71" spans="1:5" x14ac:dyDescent="0.25">
      <c r="A71" s="11" t="str">
        <f>hidden1!A63</f>
        <v>Ульяновская область</v>
      </c>
      <c r="B71" s="10">
        <f>hidden1!BN63</f>
        <v>174</v>
      </c>
      <c r="C71" s="10">
        <f>hidden1!BO63</f>
        <v>173</v>
      </c>
      <c r="D71" s="10">
        <f>hidden1!BP63</f>
        <v>1</v>
      </c>
      <c r="E71" s="10">
        <f>hidden1!BQ63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hidden1!BN64</f>
        <v>1935</v>
      </c>
      <c r="C72" s="10">
        <f>hidden1!BO64</f>
        <v>1616</v>
      </c>
      <c r="D72" s="10">
        <f>hidden1!BP64</f>
        <v>158</v>
      </c>
      <c r="E72" s="10">
        <f>hidden1!BQ64</f>
        <v>161</v>
      </c>
    </row>
    <row r="73" spans="1:5" x14ac:dyDescent="0.25">
      <c r="A73" s="11" t="str">
        <f>hidden1!A65</f>
        <v>Курганская область</v>
      </c>
      <c r="B73" s="10">
        <f>hidden1!BN65</f>
        <v>1756</v>
      </c>
      <c r="C73" s="10">
        <f>hidden1!BO65</f>
        <v>1616</v>
      </c>
      <c r="D73" s="10">
        <f>hidden1!BP65</f>
        <v>128</v>
      </c>
      <c r="E73" s="10">
        <f>hidden1!BQ65</f>
        <v>12</v>
      </c>
    </row>
    <row r="74" spans="1:5" x14ac:dyDescent="0.25">
      <c r="A74" s="11" t="str">
        <f>hidden1!A66</f>
        <v>Свердловская область</v>
      </c>
      <c r="B74" s="10">
        <f>hidden1!BN66</f>
        <v>40</v>
      </c>
      <c r="C74" s="10">
        <f>hidden1!BO66</f>
        <v>0</v>
      </c>
      <c r="D74" s="10">
        <f>hidden1!BP66</f>
        <v>30</v>
      </c>
      <c r="E74" s="10">
        <f>hidden1!BQ66</f>
        <v>10</v>
      </c>
    </row>
    <row r="75" spans="1:5" x14ac:dyDescent="0.25">
      <c r="A75" s="11" t="str">
        <f>hidden1!A67</f>
        <v>Тюменская область</v>
      </c>
      <c r="B75" s="10">
        <f>hidden1!BN67</f>
        <v>0</v>
      </c>
      <c r="C75" s="10">
        <f>hidden1!BO67</f>
        <v>0</v>
      </c>
      <c r="D75" s="10">
        <f>hidden1!BP67</f>
        <v>0</v>
      </c>
      <c r="E75" s="10">
        <f>hidden1!BQ67</f>
        <v>0</v>
      </c>
    </row>
    <row r="76" spans="1:5" x14ac:dyDescent="0.25">
      <c r="A76" s="11" t="str">
        <f>hidden1!A68</f>
        <v>Челябинская область</v>
      </c>
      <c r="B76" s="10">
        <f>hidden1!BN68</f>
        <v>0</v>
      </c>
      <c r="C76" s="10">
        <f>hidden1!BO68</f>
        <v>0</v>
      </c>
      <c r="D76" s="10">
        <f>hidden1!BP68</f>
        <v>0</v>
      </c>
      <c r="E76" s="10">
        <f>hidden1!BQ68</f>
        <v>0</v>
      </c>
    </row>
    <row r="77" spans="1:5" x14ac:dyDescent="0.25">
      <c r="A77" s="11" t="str">
        <f>hidden1!A69</f>
        <v>Ханты-Мансийский АО - Югра</v>
      </c>
      <c r="B77" s="10">
        <f>hidden1!BN69</f>
        <v>74</v>
      </c>
      <c r="C77" s="10">
        <f>hidden1!BO69</f>
        <v>0</v>
      </c>
      <c r="D77" s="10">
        <f>hidden1!BP69</f>
        <v>0</v>
      </c>
      <c r="E77" s="10">
        <f>hidden1!BQ69</f>
        <v>74</v>
      </c>
    </row>
    <row r="78" spans="1:5" x14ac:dyDescent="0.25">
      <c r="A78" s="11" t="str">
        <f>hidden1!A70</f>
        <v>Ямало-Hенецкий АО</v>
      </c>
      <c r="B78" s="10">
        <f>hidden1!BN70</f>
        <v>65</v>
      </c>
      <c r="C78" s="10">
        <f>hidden1!BO70</f>
        <v>0</v>
      </c>
      <c r="D78" s="10">
        <f>hidden1!BP70</f>
        <v>0</v>
      </c>
      <c r="E78" s="10">
        <f>hidden1!BQ70</f>
        <v>65</v>
      </c>
    </row>
    <row r="79" spans="1:5" x14ac:dyDescent="0.25">
      <c r="A79" s="11" t="str">
        <f>hidden1!A71</f>
        <v>СИБИРСКИЙ ФЕДЕРАЛЬНЫЙ ОКРУГ</v>
      </c>
      <c r="B79" s="10">
        <f>hidden1!BN71</f>
        <v>3979</v>
      </c>
      <c r="C79" s="10">
        <f>hidden1!BO71</f>
        <v>3395</v>
      </c>
      <c r="D79" s="10">
        <f>hidden1!BP71</f>
        <v>208</v>
      </c>
      <c r="E79" s="10">
        <f>hidden1!BQ71</f>
        <v>376</v>
      </c>
    </row>
    <row r="80" spans="1:5" x14ac:dyDescent="0.25">
      <c r="A80" s="11" t="str">
        <f>hidden1!A72</f>
        <v>Республика Алтай</v>
      </c>
      <c r="B80" s="10">
        <f>hidden1!BN72</f>
        <v>46</v>
      </c>
      <c r="C80" s="10">
        <f>hidden1!BO72</f>
        <v>43</v>
      </c>
      <c r="D80" s="10">
        <f>hidden1!BP72</f>
        <v>0</v>
      </c>
      <c r="E80" s="10">
        <f>hidden1!BQ72</f>
        <v>3</v>
      </c>
    </row>
    <row r="81" spans="1:5" x14ac:dyDescent="0.25">
      <c r="A81" s="11" t="str">
        <f>hidden1!A73</f>
        <v>Республика Бурятия</v>
      </c>
      <c r="B81" s="10">
        <f>hidden1!BN73</f>
        <v>1</v>
      </c>
      <c r="C81" s="10">
        <f>hidden1!BO73</f>
        <v>1</v>
      </c>
      <c r="D81" s="10">
        <f>hidden1!BP73</f>
        <v>0</v>
      </c>
      <c r="E81" s="10">
        <f>hidden1!BQ73</f>
        <v>0</v>
      </c>
    </row>
    <row r="82" spans="1:5" x14ac:dyDescent="0.25">
      <c r="A82" s="11" t="str">
        <f>hidden1!A74</f>
        <v>Республика Тыва</v>
      </c>
      <c r="B82" s="10">
        <f>hidden1!BN74</f>
        <v>0</v>
      </c>
      <c r="C82" s="10">
        <f>hidden1!BO74</f>
        <v>0</v>
      </c>
      <c r="D82" s="10">
        <f>hidden1!BP74</f>
        <v>0</v>
      </c>
      <c r="E82" s="10">
        <f>hidden1!BQ74</f>
        <v>0</v>
      </c>
    </row>
    <row r="83" spans="1:5" x14ac:dyDescent="0.25">
      <c r="A83" s="11" t="str">
        <f>hidden1!A75</f>
        <v>Республика Хакасия</v>
      </c>
      <c r="B83" s="10">
        <f>hidden1!BN75</f>
        <v>0</v>
      </c>
      <c r="C83" s="10">
        <f>hidden1!BO75</f>
        <v>0</v>
      </c>
      <c r="D83" s="10">
        <f>hidden1!BP75</f>
        <v>0</v>
      </c>
      <c r="E83" s="10">
        <f>hidden1!BQ75</f>
        <v>0</v>
      </c>
    </row>
    <row r="84" spans="1:5" x14ac:dyDescent="0.25">
      <c r="A84" s="11" t="str">
        <f>hidden1!A76</f>
        <v>Алтайский край</v>
      </c>
      <c r="B84" s="10">
        <f>hidden1!BN76</f>
        <v>9</v>
      </c>
      <c r="C84" s="10">
        <f>hidden1!BO76</f>
        <v>9</v>
      </c>
      <c r="D84" s="10">
        <f>hidden1!BP76</f>
        <v>0</v>
      </c>
      <c r="E84" s="10">
        <f>hidden1!BQ76</f>
        <v>0</v>
      </c>
    </row>
    <row r="85" spans="1:5" x14ac:dyDescent="0.25">
      <c r="A85" s="11" t="str">
        <f>hidden1!A77</f>
        <v>Красноярский край</v>
      </c>
      <c r="B85" s="10">
        <f>hidden1!BN77</f>
        <v>893</v>
      </c>
      <c r="C85" s="10">
        <f>hidden1!BO77</f>
        <v>839</v>
      </c>
      <c r="D85" s="10">
        <f>hidden1!BP77</f>
        <v>54</v>
      </c>
      <c r="E85" s="10">
        <f>hidden1!BQ77</f>
        <v>0</v>
      </c>
    </row>
    <row r="86" spans="1:5" x14ac:dyDescent="0.25">
      <c r="A86" s="11" t="str">
        <f>hidden1!A78</f>
        <v>Иркутская область</v>
      </c>
      <c r="B86" s="10">
        <f>hidden1!BN78</f>
        <v>10</v>
      </c>
      <c r="C86" s="10">
        <f>hidden1!BO78</f>
        <v>10</v>
      </c>
      <c r="D86" s="10">
        <f>hidden1!BP78</f>
        <v>0</v>
      </c>
      <c r="E86" s="10">
        <f>hidden1!BQ78</f>
        <v>0</v>
      </c>
    </row>
    <row r="87" spans="1:5" x14ac:dyDescent="0.25">
      <c r="A87" s="11" t="str">
        <f>hidden1!A79</f>
        <v>Кемеровская область</v>
      </c>
      <c r="B87" s="10">
        <f>hidden1!BN79</f>
        <v>0</v>
      </c>
      <c r="C87" s="10">
        <f>hidden1!BO79</f>
        <v>0</v>
      </c>
      <c r="D87" s="10">
        <f>hidden1!BP79</f>
        <v>0</v>
      </c>
      <c r="E87" s="10">
        <f>hidden1!BQ79</f>
        <v>0</v>
      </c>
    </row>
    <row r="88" spans="1:5" x14ac:dyDescent="0.25">
      <c r="A88" s="11" t="str">
        <f>hidden1!A80</f>
        <v>Новосибирская область</v>
      </c>
      <c r="B88" s="10">
        <f>hidden1!BN80</f>
        <v>394</v>
      </c>
      <c r="C88" s="10">
        <f>hidden1!BO80</f>
        <v>322</v>
      </c>
      <c r="D88" s="10">
        <f>hidden1!BP80</f>
        <v>72</v>
      </c>
      <c r="E88" s="10">
        <f>hidden1!BQ80</f>
        <v>0</v>
      </c>
    </row>
    <row r="89" spans="1:5" x14ac:dyDescent="0.25">
      <c r="A89" s="11" t="str">
        <f>hidden1!A81</f>
        <v>Омская область</v>
      </c>
      <c r="B89" s="10">
        <f>hidden1!BN81</f>
        <v>2508</v>
      </c>
      <c r="C89" s="10">
        <f>hidden1!BO81</f>
        <v>2078</v>
      </c>
      <c r="D89" s="10">
        <f>hidden1!BP81</f>
        <v>70</v>
      </c>
      <c r="E89" s="10">
        <f>hidden1!BQ81</f>
        <v>360</v>
      </c>
    </row>
    <row r="90" spans="1:5" x14ac:dyDescent="0.25">
      <c r="A90" s="11" t="str">
        <f>hidden1!A82</f>
        <v>Томская область</v>
      </c>
      <c r="B90" s="10">
        <f>hidden1!BN82</f>
        <v>5</v>
      </c>
      <c r="C90" s="10">
        <f>hidden1!BO82</f>
        <v>0</v>
      </c>
      <c r="D90" s="10">
        <f>hidden1!BP82</f>
        <v>0</v>
      </c>
      <c r="E90" s="10">
        <f>hidden1!BQ82</f>
        <v>5</v>
      </c>
    </row>
    <row r="91" spans="1:5" x14ac:dyDescent="0.25">
      <c r="A91" s="11" t="str">
        <f>hidden1!A83</f>
        <v>Забайкальский край</v>
      </c>
      <c r="B91" s="10">
        <f>hidden1!BN83</f>
        <v>113</v>
      </c>
      <c r="C91" s="10">
        <f>hidden1!BO83</f>
        <v>93</v>
      </c>
      <c r="D91" s="10">
        <f>hidden1!BP83</f>
        <v>12</v>
      </c>
      <c r="E91" s="10">
        <f>hidden1!BQ83</f>
        <v>8</v>
      </c>
    </row>
    <row r="92" spans="1:5" x14ac:dyDescent="0.25">
      <c r="A92" s="11" t="str">
        <f>hidden1!A84</f>
        <v>ДАЛЬНЕВОСТОЧНЫЙ ФЕДЕРАЛЬНЫЙ ОКРУГ</v>
      </c>
      <c r="B92" s="10">
        <f>hidden1!BN84</f>
        <v>9376</v>
      </c>
      <c r="C92" s="10">
        <f>hidden1!BO84</f>
        <v>7885</v>
      </c>
      <c r="D92" s="10">
        <f>hidden1!BP84</f>
        <v>530</v>
      </c>
      <c r="E92" s="10">
        <f>hidden1!BQ84</f>
        <v>961</v>
      </c>
    </row>
    <row r="93" spans="1:5" x14ac:dyDescent="0.25">
      <c r="A93" s="11" t="str">
        <f>hidden1!A85</f>
        <v>Республика Саха (Якутия)</v>
      </c>
      <c r="B93" s="10">
        <f>hidden1!BN85</f>
        <v>113</v>
      </c>
      <c r="C93" s="10">
        <f>hidden1!BO85</f>
        <v>112</v>
      </c>
      <c r="D93" s="10">
        <f>hidden1!BP85</f>
        <v>0</v>
      </c>
      <c r="E93" s="10">
        <f>hidden1!BQ85</f>
        <v>1</v>
      </c>
    </row>
    <row r="94" spans="1:5" x14ac:dyDescent="0.25">
      <c r="A94" s="11" t="str">
        <f>hidden1!A86</f>
        <v>Приморский край</v>
      </c>
      <c r="B94" s="10">
        <f>hidden1!BN86</f>
        <v>409</v>
      </c>
      <c r="C94" s="10">
        <f>hidden1!BO86</f>
        <v>340</v>
      </c>
      <c r="D94" s="10">
        <f>hidden1!BP86</f>
        <v>47</v>
      </c>
      <c r="E94" s="10">
        <f>hidden1!BQ86</f>
        <v>22</v>
      </c>
    </row>
    <row r="95" spans="1:5" x14ac:dyDescent="0.25">
      <c r="A95" s="11" t="str">
        <f>hidden1!A87</f>
        <v>Хабаровский край</v>
      </c>
      <c r="B95" s="10">
        <f>hidden1!BN87</f>
        <v>500</v>
      </c>
      <c r="C95" s="10">
        <f>hidden1!BO87</f>
        <v>409</v>
      </c>
      <c r="D95" s="10">
        <f>hidden1!BP87</f>
        <v>21</v>
      </c>
      <c r="E95" s="10">
        <f>hidden1!BQ87</f>
        <v>70</v>
      </c>
    </row>
    <row r="96" spans="1:5" x14ac:dyDescent="0.25">
      <c r="A96" s="11" t="str">
        <f>hidden1!A88</f>
        <v>Амурская область</v>
      </c>
      <c r="B96" s="10">
        <f>hidden1!BN88</f>
        <v>3</v>
      </c>
      <c r="C96" s="10">
        <f>hidden1!BO88</f>
        <v>3</v>
      </c>
      <c r="D96" s="10">
        <f>hidden1!BP88</f>
        <v>0</v>
      </c>
      <c r="E96" s="10">
        <f>hidden1!BQ88</f>
        <v>0</v>
      </c>
    </row>
    <row r="97" spans="1:5" x14ac:dyDescent="0.25">
      <c r="A97" s="11" t="str">
        <f>hidden1!A89</f>
        <v>Камчатский край</v>
      </c>
      <c r="B97" s="10">
        <f>hidden1!BN89</f>
        <v>8351</v>
      </c>
      <c r="C97" s="10">
        <f>hidden1!BO89</f>
        <v>7021</v>
      </c>
      <c r="D97" s="10">
        <f>hidden1!BP89</f>
        <v>462</v>
      </c>
      <c r="E97" s="10">
        <f>hidden1!BQ89</f>
        <v>868</v>
      </c>
    </row>
    <row r="98" spans="1:5" x14ac:dyDescent="0.25">
      <c r="A98" s="11" t="str">
        <f>hidden1!A90</f>
        <v>Магаданская область</v>
      </c>
      <c r="B98" s="10">
        <f>hidden1!BN90</f>
        <v>0</v>
      </c>
      <c r="C98" s="10">
        <f>hidden1!BO90</f>
        <v>0</v>
      </c>
      <c r="D98" s="10">
        <f>hidden1!BP90</f>
        <v>0</v>
      </c>
      <c r="E98" s="10">
        <f>hidden1!BQ90</f>
        <v>0</v>
      </c>
    </row>
    <row r="99" spans="1:5" x14ac:dyDescent="0.25">
      <c r="A99" s="11" t="str">
        <f>hidden1!A91</f>
        <v>Сахалинская область</v>
      </c>
      <c r="B99" s="10">
        <f>hidden1!BN91</f>
        <v>0</v>
      </c>
      <c r="C99" s="10">
        <f>hidden1!BO91</f>
        <v>0</v>
      </c>
      <c r="D99" s="10">
        <f>hidden1!BP91</f>
        <v>0</v>
      </c>
      <c r="E99" s="10">
        <f>hidden1!BQ91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hidden1!BN92</f>
        <v>0</v>
      </c>
      <c r="C100" s="10">
        <f>hidden1!BO92</f>
        <v>0</v>
      </c>
      <c r="D100" s="10">
        <f>hidden1!BP92</f>
        <v>0</v>
      </c>
      <c r="E100" s="10">
        <f>hidden1!BQ92</f>
        <v>0</v>
      </c>
    </row>
    <row r="101" spans="1:5" x14ac:dyDescent="0.25">
      <c r="A101" s="11" t="str">
        <f>hidden1!A93</f>
        <v>Чукотский АО</v>
      </c>
      <c r="B101" s="10">
        <f>hidden1!BN93</f>
        <v>0</v>
      </c>
      <c r="C101" s="10">
        <f>hidden1!BO93</f>
        <v>0</v>
      </c>
      <c r="D101" s="10">
        <f>hidden1!BP93</f>
        <v>0</v>
      </c>
      <c r="E101" s="10">
        <f>hidden1!BQ93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hidden1!BN94</f>
        <v>0</v>
      </c>
      <c r="C102" s="10">
        <f>hidden1!BO94</f>
        <v>0</v>
      </c>
      <c r="D102" s="10">
        <f>hidden1!BP94</f>
        <v>0</v>
      </c>
      <c r="E102" s="10">
        <f>hidden1!BQ94</f>
        <v>0</v>
      </c>
    </row>
    <row r="103" spans="1:5" x14ac:dyDescent="0.25">
      <c r="A103" s="11" t="str">
        <f>hidden1!A95</f>
        <v>Республика Крым</v>
      </c>
      <c r="B103" s="10">
        <f>hidden1!BN95</f>
        <v>0</v>
      </c>
      <c r="C103" s="10">
        <f>hidden1!BO95</f>
        <v>0</v>
      </c>
      <c r="D103" s="10">
        <f>hidden1!BP95</f>
        <v>0</v>
      </c>
      <c r="E103" s="10">
        <f>hidden1!BQ95</f>
        <v>0</v>
      </c>
    </row>
    <row r="104" spans="1:5" x14ac:dyDescent="0.25">
      <c r="A104" s="11" t="str">
        <f>hidden1!A96</f>
        <v>город Севастополь</v>
      </c>
      <c r="B104" s="10">
        <f>hidden1!BN96</f>
        <v>0</v>
      </c>
      <c r="C104" s="10">
        <f>hidden1!BO96</f>
        <v>0</v>
      </c>
      <c r="D104" s="10">
        <f>hidden1!BP96</f>
        <v>0</v>
      </c>
      <c r="E104" s="10">
        <f>hidden1!BQ96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hidden1!BR1</f>
        <v>115721</v>
      </c>
      <c r="C9" s="10">
        <f>hidden1!BS1</f>
        <v>95408</v>
      </c>
      <c r="D9" s="10">
        <f>hidden1!BT1</f>
        <v>10393</v>
      </c>
      <c r="E9" s="10">
        <f>hidden1!BU1</f>
        <v>9920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hidden1!BR3</f>
        <v>37907</v>
      </c>
      <c r="C11" s="10">
        <f>hidden1!BS3</f>
        <v>31070</v>
      </c>
      <c r="D11" s="10">
        <f>hidden1!BT3</f>
        <v>2757</v>
      </c>
      <c r="E11" s="10">
        <f>hidden1!BU3</f>
        <v>4080</v>
      </c>
    </row>
    <row r="12" spans="1:6" x14ac:dyDescent="0.25">
      <c r="A12" s="11" t="str">
        <f>hidden1!A4</f>
        <v>Белгородская область</v>
      </c>
      <c r="B12" s="10">
        <f>hidden1!BR4</f>
        <v>34</v>
      </c>
      <c r="C12" s="10">
        <f>hidden1!BS4</f>
        <v>34</v>
      </c>
      <c r="D12" s="10">
        <f>hidden1!BT4</f>
        <v>0</v>
      </c>
      <c r="E12" s="10">
        <f>hidden1!BU4</f>
        <v>0</v>
      </c>
    </row>
    <row r="13" spans="1:6" x14ac:dyDescent="0.25">
      <c r="A13" s="11" t="str">
        <f>hidden1!A5</f>
        <v>Брянская область</v>
      </c>
      <c r="B13" s="10">
        <f>hidden1!BR5</f>
        <v>1656</v>
      </c>
      <c r="C13" s="10">
        <f>hidden1!BS5</f>
        <v>1381</v>
      </c>
      <c r="D13" s="10">
        <f>hidden1!BT5</f>
        <v>28</v>
      </c>
      <c r="E13" s="10">
        <f>hidden1!BU5</f>
        <v>247</v>
      </c>
    </row>
    <row r="14" spans="1:6" x14ac:dyDescent="0.25">
      <c r="A14" s="11" t="str">
        <f>hidden1!A6</f>
        <v>Владимирская область</v>
      </c>
      <c r="B14" s="10">
        <f>hidden1!BR6</f>
        <v>2371</v>
      </c>
      <c r="C14" s="10">
        <f>hidden1!BS6</f>
        <v>2211</v>
      </c>
      <c r="D14" s="10">
        <f>hidden1!BT6</f>
        <v>129</v>
      </c>
      <c r="E14" s="10">
        <f>hidden1!BU6</f>
        <v>31</v>
      </c>
    </row>
    <row r="15" spans="1:6" x14ac:dyDescent="0.25">
      <c r="A15" s="11" t="str">
        <f>hidden1!A7</f>
        <v>Воронежская область</v>
      </c>
      <c r="B15" s="10">
        <f>hidden1!BR7</f>
        <v>4146</v>
      </c>
      <c r="C15" s="10">
        <f>hidden1!BS7</f>
        <v>3404</v>
      </c>
      <c r="D15" s="10">
        <f>hidden1!BT7</f>
        <v>492</v>
      </c>
      <c r="E15" s="10">
        <f>hidden1!BU7</f>
        <v>250</v>
      </c>
    </row>
    <row r="16" spans="1:6" x14ac:dyDescent="0.25">
      <c r="A16" s="11" t="str">
        <f>hidden1!A8</f>
        <v>Ивановская область</v>
      </c>
      <c r="B16" s="10">
        <f>hidden1!BR8</f>
        <v>1621</v>
      </c>
      <c r="C16" s="10">
        <f>hidden1!BS8</f>
        <v>1437</v>
      </c>
      <c r="D16" s="10">
        <f>hidden1!BT8</f>
        <v>164</v>
      </c>
      <c r="E16" s="10">
        <f>hidden1!BU8</f>
        <v>20</v>
      </c>
    </row>
    <row r="17" spans="1:5" x14ac:dyDescent="0.25">
      <c r="A17" s="11" t="str">
        <f>hidden1!A9</f>
        <v>Калужская область</v>
      </c>
      <c r="B17" s="10">
        <f>hidden1!BR9</f>
        <v>391</v>
      </c>
      <c r="C17" s="10">
        <f>hidden1!BS9</f>
        <v>299</v>
      </c>
      <c r="D17" s="10">
        <f>hidden1!BT9</f>
        <v>49</v>
      </c>
      <c r="E17" s="10">
        <f>hidden1!BU9</f>
        <v>43</v>
      </c>
    </row>
    <row r="18" spans="1:5" x14ac:dyDescent="0.25">
      <c r="A18" s="11" t="str">
        <f>hidden1!A10</f>
        <v>Костромская область</v>
      </c>
      <c r="B18" s="10">
        <f>hidden1!BR10</f>
        <v>9457</v>
      </c>
      <c r="C18" s="10">
        <f>hidden1!BS10</f>
        <v>8121</v>
      </c>
      <c r="D18" s="10">
        <f>hidden1!BT10</f>
        <v>331</v>
      </c>
      <c r="E18" s="10">
        <f>hidden1!BU10</f>
        <v>1005</v>
      </c>
    </row>
    <row r="19" spans="1:5" x14ac:dyDescent="0.25">
      <c r="A19" s="11" t="str">
        <f>hidden1!A11</f>
        <v>Курская область</v>
      </c>
      <c r="B19" s="10">
        <f>hidden1!BR11</f>
        <v>0</v>
      </c>
      <c r="C19" s="10">
        <f>hidden1!BS11</f>
        <v>0</v>
      </c>
      <c r="D19" s="10">
        <f>hidden1!BT11</f>
        <v>0</v>
      </c>
      <c r="E19" s="10">
        <f>hidden1!BU11</f>
        <v>0</v>
      </c>
    </row>
    <row r="20" spans="1:5" x14ac:dyDescent="0.25">
      <c r="A20" s="11" t="str">
        <f>hidden1!A12</f>
        <v>Липецкая область</v>
      </c>
      <c r="B20" s="10">
        <f>hidden1!BR12</f>
        <v>0</v>
      </c>
      <c r="C20" s="10">
        <f>hidden1!BS12</f>
        <v>0</v>
      </c>
      <c r="D20" s="10">
        <f>hidden1!BT12</f>
        <v>0</v>
      </c>
      <c r="E20" s="10">
        <f>hidden1!BU12</f>
        <v>0</v>
      </c>
    </row>
    <row r="21" spans="1:5" x14ac:dyDescent="0.25">
      <c r="A21" s="11" t="str">
        <f>hidden1!A13</f>
        <v>Московская область</v>
      </c>
      <c r="B21" s="10">
        <f>hidden1!BR13</f>
        <v>171</v>
      </c>
      <c r="C21" s="10">
        <f>hidden1!BS13</f>
        <v>78</v>
      </c>
      <c r="D21" s="10">
        <f>hidden1!BT13</f>
        <v>0</v>
      </c>
      <c r="E21" s="10">
        <f>hidden1!BU13</f>
        <v>93</v>
      </c>
    </row>
    <row r="22" spans="1:5" x14ac:dyDescent="0.25">
      <c r="A22" s="11" t="str">
        <f>hidden1!A14</f>
        <v>Орловская область</v>
      </c>
      <c r="B22" s="10">
        <f>hidden1!BR14</f>
        <v>11</v>
      </c>
      <c r="C22" s="10">
        <f>hidden1!BS14</f>
        <v>0</v>
      </c>
      <c r="D22" s="10">
        <f>hidden1!BT14</f>
        <v>0</v>
      </c>
      <c r="E22" s="10">
        <f>hidden1!BU14</f>
        <v>11</v>
      </c>
    </row>
    <row r="23" spans="1:5" x14ac:dyDescent="0.25">
      <c r="A23" s="11" t="str">
        <f>hidden1!A15</f>
        <v>Рязанская область</v>
      </c>
      <c r="B23" s="10">
        <f>hidden1!BR15</f>
        <v>895</v>
      </c>
      <c r="C23" s="10">
        <f>hidden1!BS15</f>
        <v>744</v>
      </c>
      <c r="D23" s="10">
        <f>hidden1!BT15</f>
        <v>55</v>
      </c>
      <c r="E23" s="10">
        <f>hidden1!BU15</f>
        <v>96</v>
      </c>
    </row>
    <row r="24" spans="1:5" x14ac:dyDescent="0.25">
      <c r="A24" s="11" t="str">
        <f>hidden1!A16</f>
        <v>Смоленская область</v>
      </c>
      <c r="B24" s="10">
        <f>hidden1!BR16</f>
        <v>749</v>
      </c>
      <c r="C24" s="10">
        <f>hidden1!BS16</f>
        <v>593</v>
      </c>
      <c r="D24" s="10">
        <f>hidden1!BT16</f>
        <v>54</v>
      </c>
      <c r="E24" s="10">
        <f>hidden1!BU16</f>
        <v>102</v>
      </c>
    </row>
    <row r="25" spans="1:5" x14ac:dyDescent="0.25">
      <c r="A25" s="11" t="str">
        <f>hidden1!A17</f>
        <v>Тамбовская область</v>
      </c>
      <c r="B25" s="10">
        <f>hidden1!BR17</f>
        <v>724</v>
      </c>
      <c r="C25" s="10">
        <f>hidden1!BS17</f>
        <v>584</v>
      </c>
      <c r="D25" s="10">
        <f>hidden1!BT17</f>
        <v>14</v>
      </c>
      <c r="E25" s="10">
        <f>hidden1!BU17</f>
        <v>126</v>
      </c>
    </row>
    <row r="26" spans="1:5" x14ac:dyDescent="0.25">
      <c r="A26" s="11" t="str">
        <f>hidden1!A18</f>
        <v>Тверская область</v>
      </c>
      <c r="B26" s="10">
        <f>hidden1!BR18</f>
        <v>6828</v>
      </c>
      <c r="C26" s="10">
        <f>hidden1!BS18</f>
        <v>5244</v>
      </c>
      <c r="D26" s="10">
        <f>hidden1!BT18</f>
        <v>679</v>
      </c>
      <c r="E26" s="10">
        <f>hidden1!BU18</f>
        <v>905</v>
      </c>
    </row>
    <row r="27" spans="1:5" x14ac:dyDescent="0.25">
      <c r="A27" s="11" t="str">
        <f>hidden1!A19</f>
        <v>Тульская область</v>
      </c>
      <c r="B27" s="10">
        <f>hidden1!BR19</f>
        <v>62</v>
      </c>
      <c r="C27" s="10">
        <f>hidden1!BS19</f>
        <v>56</v>
      </c>
      <c r="D27" s="10">
        <f>hidden1!BT19</f>
        <v>0</v>
      </c>
      <c r="E27" s="10">
        <f>hidden1!BU19</f>
        <v>6</v>
      </c>
    </row>
    <row r="28" spans="1:5" x14ac:dyDescent="0.25">
      <c r="A28" s="11" t="str">
        <f>hidden1!A20</f>
        <v>Ярославская область</v>
      </c>
      <c r="B28" s="10">
        <f>hidden1!BR20</f>
        <v>7732</v>
      </c>
      <c r="C28" s="10">
        <f>hidden1!BS20</f>
        <v>6066</v>
      </c>
      <c r="D28" s="10">
        <f>hidden1!BT20</f>
        <v>652</v>
      </c>
      <c r="E28" s="10">
        <f>hidden1!BU20</f>
        <v>1014</v>
      </c>
    </row>
    <row r="29" spans="1:5" x14ac:dyDescent="0.25">
      <c r="A29" s="11" t="str">
        <f>hidden1!A21</f>
        <v>город Москва</v>
      </c>
      <c r="B29" s="10">
        <f>hidden1!BR21</f>
        <v>1059</v>
      </c>
      <c r="C29" s="10">
        <f>hidden1!BS21</f>
        <v>818</v>
      </c>
      <c r="D29" s="10">
        <f>hidden1!BT21</f>
        <v>110</v>
      </c>
      <c r="E29" s="10">
        <f>hidden1!BU21</f>
        <v>131</v>
      </c>
    </row>
    <row r="30" spans="1:5" x14ac:dyDescent="0.25">
      <c r="A30" s="11" t="str">
        <f>hidden1!A22</f>
        <v>СЕВЕРО-ЗАПАДНЫЙ ФЕДЕРАЛЬНЫЙ ОКРУГ</v>
      </c>
      <c r="B30" s="10">
        <f>hidden1!BR22</f>
        <v>3813</v>
      </c>
      <c r="C30" s="10">
        <f>hidden1!BS22</f>
        <v>2980</v>
      </c>
      <c r="D30" s="10">
        <f>hidden1!BT22</f>
        <v>256</v>
      </c>
      <c r="E30" s="10">
        <f>hidden1!BU22</f>
        <v>577</v>
      </c>
    </row>
    <row r="31" spans="1:5" x14ac:dyDescent="0.25">
      <c r="A31" s="11" t="str">
        <f>hidden1!A23</f>
        <v>Республика Карелия</v>
      </c>
      <c r="B31" s="10">
        <f>hidden1!BR23</f>
        <v>0</v>
      </c>
      <c r="C31" s="10">
        <f>hidden1!BS23</f>
        <v>0</v>
      </c>
      <c r="D31" s="10">
        <f>hidden1!BT23</f>
        <v>0</v>
      </c>
      <c r="E31" s="10">
        <f>hidden1!BU23</f>
        <v>0</v>
      </c>
    </row>
    <row r="32" spans="1:5" x14ac:dyDescent="0.25">
      <c r="A32" s="11" t="str">
        <f>hidden1!A24</f>
        <v>Республика Коми</v>
      </c>
      <c r="B32" s="10">
        <f>hidden1!BR24</f>
        <v>0</v>
      </c>
      <c r="C32" s="10">
        <f>hidden1!BS24</f>
        <v>0</v>
      </c>
      <c r="D32" s="10">
        <f>hidden1!BT24</f>
        <v>0</v>
      </c>
      <c r="E32" s="10">
        <f>hidden1!BU24</f>
        <v>0</v>
      </c>
    </row>
    <row r="33" spans="1:5" x14ac:dyDescent="0.25">
      <c r="A33" s="11" t="str">
        <f>hidden1!A25</f>
        <v>Архангельская область</v>
      </c>
      <c r="B33" s="10">
        <f>hidden1!BR25</f>
        <v>0</v>
      </c>
      <c r="C33" s="10">
        <f>hidden1!BS25</f>
        <v>0</v>
      </c>
      <c r="D33" s="10">
        <f>hidden1!BT25</f>
        <v>0</v>
      </c>
      <c r="E33" s="10">
        <f>hidden1!BU25</f>
        <v>0</v>
      </c>
    </row>
    <row r="34" spans="1:5" x14ac:dyDescent="0.25">
      <c r="A34" s="11" t="str">
        <f>hidden1!A26</f>
        <v>Вологодская область</v>
      </c>
      <c r="B34" s="10">
        <f>hidden1!BR26</f>
        <v>583</v>
      </c>
      <c r="C34" s="10">
        <f>hidden1!BS26</f>
        <v>522</v>
      </c>
      <c r="D34" s="10">
        <f>hidden1!BT26</f>
        <v>30</v>
      </c>
      <c r="E34" s="10">
        <f>hidden1!BU26</f>
        <v>31</v>
      </c>
    </row>
    <row r="35" spans="1:5" x14ac:dyDescent="0.25">
      <c r="A35" s="11" t="str">
        <f>hidden1!A27</f>
        <v>Калининградская область</v>
      </c>
      <c r="B35" s="10">
        <f>hidden1!BR27</f>
        <v>536</v>
      </c>
      <c r="C35" s="10">
        <f>hidden1!BS27</f>
        <v>408</v>
      </c>
      <c r="D35" s="10">
        <f>hidden1!BT27</f>
        <v>9</v>
      </c>
      <c r="E35" s="10">
        <f>hidden1!BU27</f>
        <v>119</v>
      </c>
    </row>
    <row r="36" spans="1:5" x14ac:dyDescent="0.25">
      <c r="A36" s="11" t="str">
        <f>hidden1!A28</f>
        <v>Ленинградская область</v>
      </c>
      <c r="B36" s="10">
        <f>hidden1!BR28</f>
        <v>2</v>
      </c>
      <c r="C36" s="10">
        <f>hidden1!BS28</f>
        <v>2</v>
      </c>
      <c r="D36" s="10">
        <f>hidden1!BT28</f>
        <v>0</v>
      </c>
      <c r="E36" s="10">
        <f>hidden1!BU28</f>
        <v>0</v>
      </c>
    </row>
    <row r="37" spans="1:5" x14ac:dyDescent="0.25">
      <c r="A37" s="11" t="str">
        <f>hidden1!A29</f>
        <v>Мурманская область</v>
      </c>
      <c r="B37" s="10">
        <f>hidden1!BR29</f>
        <v>6</v>
      </c>
      <c r="C37" s="10">
        <f>hidden1!BS29</f>
        <v>6</v>
      </c>
      <c r="D37" s="10">
        <f>hidden1!BT29</f>
        <v>0</v>
      </c>
      <c r="E37" s="10">
        <f>hidden1!BU29</f>
        <v>0</v>
      </c>
    </row>
    <row r="38" spans="1:5" x14ac:dyDescent="0.25">
      <c r="A38" s="11" t="str">
        <f>hidden1!A30</f>
        <v>Новгородская область</v>
      </c>
      <c r="B38" s="10">
        <f>hidden1!BR30</f>
        <v>0</v>
      </c>
      <c r="C38" s="10">
        <f>hidden1!BS30</f>
        <v>0</v>
      </c>
      <c r="D38" s="10">
        <f>hidden1!BT30</f>
        <v>0</v>
      </c>
      <c r="E38" s="10">
        <f>hidden1!BU30</f>
        <v>0</v>
      </c>
    </row>
    <row r="39" spans="1:5" x14ac:dyDescent="0.25">
      <c r="A39" s="11" t="str">
        <f>hidden1!A31</f>
        <v>Псковская область</v>
      </c>
      <c r="B39" s="10">
        <f>hidden1!BR31</f>
        <v>2565</v>
      </c>
      <c r="C39" s="10">
        <f>hidden1!BS31</f>
        <v>1967</v>
      </c>
      <c r="D39" s="10">
        <f>hidden1!BT31</f>
        <v>217</v>
      </c>
      <c r="E39" s="10">
        <f>hidden1!BU31</f>
        <v>381</v>
      </c>
    </row>
    <row r="40" spans="1:5" x14ac:dyDescent="0.25">
      <c r="A40" s="11" t="str">
        <f>hidden1!A32</f>
        <v>город Санкт-Петербург</v>
      </c>
      <c r="B40" s="10">
        <f>hidden1!BR32</f>
        <v>121</v>
      </c>
      <c r="C40" s="10">
        <f>hidden1!BS32</f>
        <v>75</v>
      </c>
      <c r="D40" s="10">
        <f>hidden1!BT32</f>
        <v>0</v>
      </c>
      <c r="E40" s="10">
        <f>hidden1!BU32</f>
        <v>46</v>
      </c>
    </row>
    <row r="41" spans="1:5" x14ac:dyDescent="0.25">
      <c r="A41" s="11" t="str">
        <f>hidden1!A33</f>
        <v>Ненецкий АО</v>
      </c>
      <c r="B41" s="10">
        <f>hidden1!BR33</f>
        <v>0</v>
      </c>
      <c r="C41" s="10">
        <f>hidden1!BS33</f>
        <v>0</v>
      </c>
      <c r="D41" s="10">
        <f>hidden1!BT33</f>
        <v>0</v>
      </c>
      <c r="E41" s="10">
        <f>hidden1!BU33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hidden1!BR34</f>
        <v>6857</v>
      </c>
      <c r="C42" s="10">
        <f>hidden1!BS34</f>
        <v>6477</v>
      </c>
      <c r="D42" s="10">
        <f>hidden1!BT34</f>
        <v>92</v>
      </c>
      <c r="E42" s="10">
        <f>hidden1!BU34</f>
        <v>288</v>
      </c>
    </row>
    <row r="43" spans="1:5" x14ac:dyDescent="0.25">
      <c r="A43" s="11" t="str">
        <f>hidden1!A35</f>
        <v>Республика Дагестан</v>
      </c>
      <c r="B43" s="10">
        <f>hidden1!BR35</f>
        <v>3640</v>
      </c>
      <c r="C43" s="10">
        <f>hidden1!BS35</f>
        <v>3486</v>
      </c>
      <c r="D43" s="10">
        <f>hidden1!BT35</f>
        <v>8</v>
      </c>
      <c r="E43" s="10">
        <f>hidden1!BU35</f>
        <v>146</v>
      </c>
    </row>
    <row r="44" spans="1:5" x14ac:dyDescent="0.25">
      <c r="A44" s="11" t="str">
        <f>hidden1!A36</f>
        <v>Республика Ингушетия</v>
      </c>
      <c r="B44" s="10">
        <f>hidden1!BR36</f>
        <v>0</v>
      </c>
      <c r="C44" s="10">
        <f>hidden1!BS36</f>
        <v>0</v>
      </c>
      <c r="D44" s="10">
        <f>hidden1!BT36</f>
        <v>0</v>
      </c>
      <c r="E44" s="10">
        <f>hidden1!BU36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hidden1!BR37</f>
        <v>381</v>
      </c>
      <c r="C45" s="10">
        <f>hidden1!BS37</f>
        <v>336</v>
      </c>
      <c r="D45" s="10">
        <f>hidden1!BT37</f>
        <v>0</v>
      </c>
      <c r="E45" s="10">
        <f>hidden1!BU37</f>
        <v>45</v>
      </c>
    </row>
    <row r="46" spans="1:5" x14ac:dyDescent="0.25">
      <c r="A46" s="11" t="str">
        <f>hidden1!A38</f>
        <v>Карачаево-Черкесская Республика</v>
      </c>
      <c r="B46" s="10">
        <f>hidden1!BR38</f>
        <v>10</v>
      </c>
      <c r="C46" s="10">
        <f>hidden1!BS38</f>
        <v>0</v>
      </c>
      <c r="D46" s="10">
        <f>hidden1!BT38</f>
        <v>0</v>
      </c>
      <c r="E46" s="10">
        <f>hidden1!BU38</f>
        <v>10</v>
      </c>
    </row>
    <row r="47" spans="1:5" x14ac:dyDescent="0.25">
      <c r="A47" s="11" t="str">
        <f>hidden1!A39</f>
        <v>Республика Северная Осетия-Алания</v>
      </c>
      <c r="B47" s="10">
        <f>hidden1!BR39</f>
        <v>42</v>
      </c>
      <c r="C47" s="10">
        <f>hidden1!BS39</f>
        <v>0</v>
      </c>
      <c r="D47" s="10">
        <f>hidden1!BT39</f>
        <v>0</v>
      </c>
      <c r="E47" s="10">
        <f>hidden1!BU39</f>
        <v>42</v>
      </c>
    </row>
    <row r="48" spans="1:5" x14ac:dyDescent="0.25">
      <c r="A48" s="11" t="str">
        <f>hidden1!A40</f>
        <v>Чеченская Республика</v>
      </c>
      <c r="B48" s="10">
        <f>hidden1!BR40</f>
        <v>2557</v>
      </c>
      <c r="C48" s="10">
        <f>hidden1!BS40</f>
        <v>2504</v>
      </c>
      <c r="D48" s="10">
        <f>hidden1!BT40</f>
        <v>53</v>
      </c>
      <c r="E48" s="10">
        <f>hidden1!BU40</f>
        <v>0</v>
      </c>
    </row>
    <row r="49" spans="1:5" x14ac:dyDescent="0.25">
      <c r="A49" s="11" t="str">
        <f>hidden1!A41</f>
        <v>Ставропольский край</v>
      </c>
      <c r="B49" s="10">
        <f>hidden1!BR41</f>
        <v>227</v>
      </c>
      <c r="C49" s="10">
        <f>hidden1!BS41</f>
        <v>151</v>
      </c>
      <c r="D49" s="10">
        <f>hidden1!BT41</f>
        <v>31</v>
      </c>
      <c r="E49" s="10">
        <f>hidden1!BU41</f>
        <v>45</v>
      </c>
    </row>
    <row r="50" spans="1:5" x14ac:dyDescent="0.25">
      <c r="A50" s="11" t="str">
        <f>hidden1!A42</f>
        <v>ЮЖНЫЙ ФЕДЕРАЛЬНЫЙ ОКРУГ</v>
      </c>
      <c r="B50" s="10">
        <f>hidden1!BR42</f>
        <v>1130</v>
      </c>
      <c r="C50" s="10">
        <f>hidden1!BS42</f>
        <v>915</v>
      </c>
      <c r="D50" s="10">
        <f>hidden1!BT42</f>
        <v>120</v>
      </c>
      <c r="E50" s="10">
        <f>hidden1!BU42</f>
        <v>95</v>
      </c>
    </row>
    <row r="51" spans="1:5" x14ac:dyDescent="0.25">
      <c r="A51" s="11" t="str">
        <f>hidden1!A43</f>
        <v>Республика Адыгея</v>
      </c>
      <c r="B51" s="10">
        <f>hidden1!BR43</f>
        <v>0</v>
      </c>
      <c r="C51" s="10">
        <f>hidden1!BS43</f>
        <v>0</v>
      </c>
      <c r="D51" s="10">
        <f>hidden1!BT43</f>
        <v>0</v>
      </c>
      <c r="E51" s="10">
        <f>hidden1!BU43</f>
        <v>0</v>
      </c>
    </row>
    <row r="52" spans="1:5" x14ac:dyDescent="0.25">
      <c r="A52" s="11" t="str">
        <f>hidden1!A44</f>
        <v>Республика Калмыкия</v>
      </c>
      <c r="B52" s="10">
        <f>hidden1!BR44</f>
        <v>0</v>
      </c>
      <c r="C52" s="10">
        <f>hidden1!BS44</f>
        <v>0</v>
      </c>
      <c r="D52" s="10">
        <f>hidden1!BT44</f>
        <v>0</v>
      </c>
      <c r="E52" s="10">
        <f>hidden1!BU44</f>
        <v>0</v>
      </c>
    </row>
    <row r="53" spans="1:5" x14ac:dyDescent="0.25">
      <c r="A53" s="11" t="str">
        <f>hidden1!A45</f>
        <v>Краснодарский край</v>
      </c>
      <c r="B53" s="10">
        <f>hidden1!BR45</f>
        <v>232</v>
      </c>
      <c r="C53" s="10">
        <f>hidden1!BS45</f>
        <v>208</v>
      </c>
      <c r="D53" s="10">
        <f>hidden1!BT45</f>
        <v>21</v>
      </c>
      <c r="E53" s="10">
        <f>hidden1!BU45</f>
        <v>3</v>
      </c>
    </row>
    <row r="54" spans="1:5" x14ac:dyDescent="0.25">
      <c r="A54" s="11" t="str">
        <f>hidden1!A46</f>
        <v>Астраханская область</v>
      </c>
      <c r="B54" s="10">
        <f>hidden1!BR46</f>
        <v>678</v>
      </c>
      <c r="C54" s="10">
        <f>hidden1!BS46</f>
        <v>539</v>
      </c>
      <c r="D54" s="10">
        <f>hidden1!BT46</f>
        <v>53</v>
      </c>
      <c r="E54" s="10">
        <f>hidden1!BU46</f>
        <v>86</v>
      </c>
    </row>
    <row r="55" spans="1:5" x14ac:dyDescent="0.25">
      <c r="A55" s="11" t="str">
        <f>hidden1!A47</f>
        <v>Волгоградская область</v>
      </c>
      <c r="B55" s="10">
        <f>hidden1!BR47</f>
        <v>220</v>
      </c>
      <c r="C55" s="10">
        <f>hidden1!BS47</f>
        <v>168</v>
      </c>
      <c r="D55" s="10">
        <f>hidden1!BT47</f>
        <v>46</v>
      </c>
      <c r="E55" s="10">
        <f>hidden1!BU47</f>
        <v>6</v>
      </c>
    </row>
    <row r="56" spans="1:5" x14ac:dyDescent="0.25">
      <c r="A56" s="11" t="str">
        <f>hidden1!A48</f>
        <v>Ростовская область</v>
      </c>
      <c r="B56" s="10">
        <f>hidden1!BR48</f>
        <v>0</v>
      </c>
      <c r="C56" s="10">
        <f>hidden1!BS48</f>
        <v>0</v>
      </c>
      <c r="D56" s="10">
        <f>hidden1!BT48</f>
        <v>0</v>
      </c>
      <c r="E56" s="10">
        <f>hidden1!BU48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hidden1!BR49</f>
        <v>50805</v>
      </c>
      <c r="C57" s="10">
        <f>hidden1!BS49</f>
        <v>41076</v>
      </c>
      <c r="D57" s="10">
        <f>hidden1!BT49</f>
        <v>6272</v>
      </c>
      <c r="E57" s="10">
        <f>hidden1!BU49</f>
        <v>3457</v>
      </c>
    </row>
    <row r="58" spans="1:5" x14ac:dyDescent="0.25">
      <c r="A58" s="11" t="str">
        <f>hidden1!A50</f>
        <v>Республика Башкортостан</v>
      </c>
      <c r="B58" s="10">
        <f>hidden1!BR50</f>
        <v>6527</v>
      </c>
      <c r="C58" s="10">
        <f>hidden1!BS50</f>
        <v>4946</v>
      </c>
      <c r="D58" s="10">
        <f>hidden1!BT50</f>
        <v>668</v>
      </c>
      <c r="E58" s="10">
        <f>hidden1!BU50</f>
        <v>913</v>
      </c>
    </row>
    <row r="59" spans="1:5" x14ac:dyDescent="0.25">
      <c r="A59" s="11" t="str">
        <f>hidden1!A51</f>
        <v>Республика Марий-Эл</v>
      </c>
      <c r="B59" s="10">
        <f>hidden1!BR51</f>
        <v>314</v>
      </c>
      <c r="C59" s="10">
        <f>hidden1!BS51</f>
        <v>304</v>
      </c>
      <c r="D59" s="10">
        <f>hidden1!BT51</f>
        <v>5</v>
      </c>
      <c r="E59" s="10">
        <f>hidden1!BU51</f>
        <v>5</v>
      </c>
    </row>
    <row r="60" spans="1:5" x14ac:dyDescent="0.25">
      <c r="A60" s="11" t="str">
        <f>hidden1!A52</f>
        <v>Республика Мордовия</v>
      </c>
      <c r="B60" s="10">
        <f>hidden1!BR52</f>
        <v>21</v>
      </c>
      <c r="C60" s="10">
        <f>hidden1!BS52</f>
        <v>21</v>
      </c>
      <c r="D60" s="10">
        <f>hidden1!BT52</f>
        <v>0</v>
      </c>
      <c r="E60" s="10">
        <f>hidden1!BU52</f>
        <v>0</v>
      </c>
    </row>
    <row r="61" spans="1:5" x14ac:dyDescent="0.25">
      <c r="A61" s="11" t="str">
        <f>hidden1!A53</f>
        <v>Республика Татарстан</v>
      </c>
      <c r="B61" s="10">
        <f>hidden1!BR53</f>
        <v>73</v>
      </c>
      <c r="C61" s="10">
        <f>hidden1!BS53</f>
        <v>66</v>
      </c>
      <c r="D61" s="10">
        <f>hidden1!BT53</f>
        <v>0</v>
      </c>
      <c r="E61" s="10">
        <f>hidden1!BU53</f>
        <v>7</v>
      </c>
    </row>
    <row r="62" spans="1:5" x14ac:dyDescent="0.25">
      <c r="A62" s="11" t="str">
        <f>hidden1!A54</f>
        <v>Удмуртская Республика</v>
      </c>
      <c r="B62" s="10">
        <f>hidden1!BR54</f>
        <v>369</v>
      </c>
      <c r="C62" s="10">
        <f>hidden1!BS54</f>
        <v>337</v>
      </c>
      <c r="D62" s="10">
        <f>hidden1!BT54</f>
        <v>8</v>
      </c>
      <c r="E62" s="10">
        <f>hidden1!BU54</f>
        <v>24</v>
      </c>
    </row>
    <row r="63" spans="1:5" x14ac:dyDescent="0.25">
      <c r="A63" s="11" t="str">
        <f>hidden1!A55</f>
        <v>Чувашская Республика</v>
      </c>
      <c r="B63" s="10">
        <f>hidden1!BR55</f>
        <v>1386</v>
      </c>
      <c r="C63" s="10">
        <f>hidden1!BS55</f>
        <v>1274</v>
      </c>
      <c r="D63" s="10">
        <f>hidden1!BT55</f>
        <v>65</v>
      </c>
      <c r="E63" s="10">
        <f>hidden1!BU55</f>
        <v>47</v>
      </c>
    </row>
    <row r="64" spans="1:5" x14ac:dyDescent="0.25">
      <c r="A64" s="11" t="str">
        <f>hidden1!A56</f>
        <v>Кировская область</v>
      </c>
      <c r="B64" s="10">
        <f>hidden1!BR56</f>
        <v>28098</v>
      </c>
      <c r="C64" s="10">
        <f>hidden1!BS56</f>
        <v>23408</v>
      </c>
      <c r="D64" s="10">
        <f>hidden1!BT56</f>
        <v>3977</v>
      </c>
      <c r="E64" s="10">
        <f>hidden1!BU56</f>
        <v>713</v>
      </c>
    </row>
    <row r="65" spans="1:5" x14ac:dyDescent="0.25">
      <c r="A65" s="11" t="str">
        <f>hidden1!A57</f>
        <v>Нижегородская область</v>
      </c>
      <c r="B65" s="10">
        <f>hidden1!BR57</f>
        <v>3336</v>
      </c>
      <c r="C65" s="10">
        <f>hidden1!BS57</f>
        <v>2533</v>
      </c>
      <c r="D65" s="10">
        <f>hidden1!BT57</f>
        <v>389</v>
      </c>
      <c r="E65" s="10">
        <f>hidden1!BU57</f>
        <v>414</v>
      </c>
    </row>
    <row r="66" spans="1:5" x14ac:dyDescent="0.25">
      <c r="A66" s="11" t="str">
        <f>hidden1!A58</f>
        <v>Оренбургская область</v>
      </c>
      <c r="B66" s="10">
        <f>hidden1!BR58</f>
        <v>1657</v>
      </c>
      <c r="C66" s="10">
        <f>hidden1!BS58</f>
        <v>1438</v>
      </c>
      <c r="D66" s="10">
        <f>hidden1!BT58</f>
        <v>76</v>
      </c>
      <c r="E66" s="10">
        <f>hidden1!BU58</f>
        <v>143</v>
      </c>
    </row>
    <row r="67" spans="1:5" x14ac:dyDescent="0.25">
      <c r="A67" s="11" t="str">
        <f>hidden1!A59</f>
        <v>Пензенская область</v>
      </c>
      <c r="B67" s="10">
        <f>hidden1!BR59</f>
        <v>562</v>
      </c>
      <c r="C67" s="10">
        <f>hidden1!BS59</f>
        <v>439</v>
      </c>
      <c r="D67" s="10">
        <f>hidden1!BT59</f>
        <v>69</v>
      </c>
      <c r="E67" s="10">
        <f>hidden1!BU59</f>
        <v>54</v>
      </c>
    </row>
    <row r="68" spans="1:5" x14ac:dyDescent="0.25">
      <c r="A68" s="11" t="str">
        <f>hidden1!A60</f>
        <v>Пермский край</v>
      </c>
      <c r="B68" s="10">
        <f>hidden1!BR60</f>
        <v>193</v>
      </c>
      <c r="C68" s="10">
        <f>hidden1!BS60</f>
        <v>193</v>
      </c>
      <c r="D68" s="10">
        <f>hidden1!BT60</f>
        <v>0</v>
      </c>
      <c r="E68" s="10">
        <f>hidden1!BU60</f>
        <v>0</v>
      </c>
    </row>
    <row r="69" spans="1:5" x14ac:dyDescent="0.25">
      <c r="A69" s="11" t="str">
        <f>hidden1!A61</f>
        <v>Самарская область</v>
      </c>
      <c r="B69" s="10">
        <f>hidden1!BR61</f>
        <v>6796</v>
      </c>
      <c r="C69" s="10">
        <f>hidden1!BS61</f>
        <v>5169</v>
      </c>
      <c r="D69" s="10">
        <f>hidden1!BT61</f>
        <v>781</v>
      </c>
      <c r="E69" s="10">
        <f>hidden1!BU61</f>
        <v>846</v>
      </c>
    </row>
    <row r="70" spans="1:5" x14ac:dyDescent="0.25">
      <c r="A70" s="11" t="str">
        <f>hidden1!A62</f>
        <v>Саратовская область</v>
      </c>
      <c r="B70" s="10">
        <f>hidden1!BR62</f>
        <v>1299</v>
      </c>
      <c r="C70" s="10">
        <f>hidden1!BS62</f>
        <v>775</v>
      </c>
      <c r="D70" s="10">
        <f>hidden1!BT62</f>
        <v>233</v>
      </c>
      <c r="E70" s="10">
        <f>hidden1!BU62</f>
        <v>291</v>
      </c>
    </row>
    <row r="71" spans="1:5" x14ac:dyDescent="0.25">
      <c r="A71" s="11" t="str">
        <f>hidden1!A63</f>
        <v>Ульяновская область</v>
      </c>
      <c r="B71" s="10">
        <f>hidden1!BR63</f>
        <v>174</v>
      </c>
      <c r="C71" s="10">
        <f>hidden1!BS63</f>
        <v>173</v>
      </c>
      <c r="D71" s="10">
        <f>hidden1!BT63</f>
        <v>1</v>
      </c>
      <c r="E71" s="10">
        <f>hidden1!BU63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hidden1!BR64</f>
        <v>1870</v>
      </c>
      <c r="C72" s="10">
        <f>hidden1!BS64</f>
        <v>1616</v>
      </c>
      <c r="D72" s="10">
        <f>hidden1!BT64</f>
        <v>158</v>
      </c>
      <c r="E72" s="10">
        <f>hidden1!BU64</f>
        <v>96</v>
      </c>
    </row>
    <row r="73" spans="1:5" x14ac:dyDescent="0.25">
      <c r="A73" s="11" t="str">
        <f>hidden1!A65</f>
        <v>Курганская область</v>
      </c>
      <c r="B73" s="10">
        <f>hidden1!BR65</f>
        <v>1756</v>
      </c>
      <c r="C73" s="10">
        <f>hidden1!BS65</f>
        <v>1616</v>
      </c>
      <c r="D73" s="10">
        <f>hidden1!BT65</f>
        <v>128</v>
      </c>
      <c r="E73" s="10">
        <f>hidden1!BU65</f>
        <v>12</v>
      </c>
    </row>
    <row r="74" spans="1:5" x14ac:dyDescent="0.25">
      <c r="A74" s="11" t="str">
        <f>hidden1!A66</f>
        <v>Свердловская область</v>
      </c>
      <c r="B74" s="10">
        <f>hidden1!BR66</f>
        <v>40</v>
      </c>
      <c r="C74" s="10">
        <f>hidden1!BS66</f>
        <v>0</v>
      </c>
      <c r="D74" s="10">
        <f>hidden1!BT66</f>
        <v>30</v>
      </c>
      <c r="E74" s="10">
        <f>hidden1!BU66</f>
        <v>10</v>
      </c>
    </row>
    <row r="75" spans="1:5" x14ac:dyDescent="0.25">
      <c r="A75" s="11" t="str">
        <f>hidden1!A67</f>
        <v>Тюменская область</v>
      </c>
      <c r="B75" s="10">
        <f>hidden1!BR67</f>
        <v>0</v>
      </c>
      <c r="C75" s="10">
        <f>hidden1!BS67</f>
        <v>0</v>
      </c>
      <c r="D75" s="10">
        <f>hidden1!BT67</f>
        <v>0</v>
      </c>
      <c r="E75" s="10">
        <f>hidden1!BU67</f>
        <v>0</v>
      </c>
    </row>
    <row r="76" spans="1:5" x14ac:dyDescent="0.25">
      <c r="A76" s="11" t="str">
        <f>hidden1!A68</f>
        <v>Челябинская область</v>
      </c>
      <c r="B76" s="10">
        <f>hidden1!BR68</f>
        <v>0</v>
      </c>
      <c r="C76" s="10">
        <f>hidden1!BS68</f>
        <v>0</v>
      </c>
      <c r="D76" s="10">
        <f>hidden1!BT68</f>
        <v>0</v>
      </c>
      <c r="E76" s="10">
        <f>hidden1!BU68</f>
        <v>0</v>
      </c>
    </row>
    <row r="77" spans="1:5" x14ac:dyDescent="0.25">
      <c r="A77" s="11" t="str">
        <f>hidden1!A69</f>
        <v>Ханты-Мансийский АО - Югра</v>
      </c>
      <c r="B77" s="10">
        <f>hidden1!BR69</f>
        <v>74</v>
      </c>
      <c r="C77" s="10">
        <f>hidden1!BS69</f>
        <v>0</v>
      </c>
      <c r="D77" s="10">
        <f>hidden1!BT69</f>
        <v>0</v>
      </c>
      <c r="E77" s="10">
        <f>hidden1!BU69</f>
        <v>74</v>
      </c>
    </row>
    <row r="78" spans="1:5" x14ac:dyDescent="0.25">
      <c r="A78" s="11" t="str">
        <f>hidden1!A70</f>
        <v>Ямало-Hенецкий АО</v>
      </c>
      <c r="B78" s="10">
        <f>hidden1!BR70</f>
        <v>0</v>
      </c>
      <c r="C78" s="10">
        <f>hidden1!BS70</f>
        <v>0</v>
      </c>
      <c r="D78" s="10">
        <f>hidden1!BT70</f>
        <v>0</v>
      </c>
      <c r="E78" s="10">
        <f>hidden1!BU70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hidden1!BR71</f>
        <v>3973</v>
      </c>
      <c r="C79" s="10">
        <f>hidden1!BS71</f>
        <v>3394</v>
      </c>
      <c r="D79" s="10">
        <f>hidden1!BT71</f>
        <v>208</v>
      </c>
      <c r="E79" s="10">
        <f>hidden1!BU71</f>
        <v>371</v>
      </c>
    </row>
    <row r="80" spans="1:5" x14ac:dyDescent="0.25">
      <c r="A80" s="11" t="str">
        <f>hidden1!A72</f>
        <v>Республика Алтай</v>
      </c>
      <c r="B80" s="10">
        <f>hidden1!BR72</f>
        <v>46</v>
      </c>
      <c r="C80" s="10">
        <f>hidden1!BS72</f>
        <v>43</v>
      </c>
      <c r="D80" s="10">
        <f>hidden1!BT72</f>
        <v>0</v>
      </c>
      <c r="E80" s="10">
        <f>hidden1!BU72</f>
        <v>3</v>
      </c>
    </row>
    <row r="81" spans="1:5" x14ac:dyDescent="0.25">
      <c r="A81" s="11" t="str">
        <f>hidden1!A73</f>
        <v>Республика Бурятия</v>
      </c>
      <c r="B81" s="10">
        <f>hidden1!BR73</f>
        <v>1</v>
      </c>
      <c r="C81" s="10">
        <f>hidden1!BS73</f>
        <v>1</v>
      </c>
      <c r="D81" s="10">
        <f>hidden1!BT73</f>
        <v>0</v>
      </c>
      <c r="E81" s="10">
        <f>hidden1!BU73</f>
        <v>0</v>
      </c>
    </row>
    <row r="82" spans="1:5" x14ac:dyDescent="0.25">
      <c r="A82" s="11" t="str">
        <f>hidden1!A74</f>
        <v>Республика Тыва</v>
      </c>
      <c r="B82" s="10">
        <f>hidden1!BR74</f>
        <v>0</v>
      </c>
      <c r="C82" s="10">
        <f>hidden1!BS74</f>
        <v>0</v>
      </c>
      <c r="D82" s="10">
        <f>hidden1!BT74</f>
        <v>0</v>
      </c>
      <c r="E82" s="10">
        <f>hidden1!BU74</f>
        <v>0</v>
      </c>
    </row>
    <row r="83" spans="1:5" x14ac:dyDescent="0.25">
      <c r="A83" s="11" t="str">
        <f>hidden1!A75</f>
        <v>Республика Хакасия</v>
      </c>
      <c r="B83" s="10">
        <f>hidden1!BR75</f>
        <v>0</v>
      </c>
      <c r="C83" s="10">
        <f>hidden1!BS75</f>
        <v>0</v>
      </c>
      <c r="D83" s="10">
        <f>hidden1!BT75</f>
        <v>0</v>
      </c>
      <c r="E83" s="10">
        <f>hidden1!BU75</f>
        <v>0</v>
      </c>
    </row>
    <row r="84" spans="1:5" x14ac:dyDescent="0.25">
      <c r="A84" s="11" t="str">
        <f>hidden1!A76</f>
        <v>Алтайский край</v>
      </c>
      <c r="B84" s="10">
        <f>hidden1!BR76</f>
        <v>9</v>
      </c>
      <c r="C84" s="10">
        <f>hidden1!BS76</f>
        <v>9</v>
      </c>
      <c r="D84" s="10">
        <f>hidden1!BT76</f>
        <v>0</v>
      </c>
      <c r="E84" s="10">
        <f>hidden1!BU76</f>
        <v>0</v>
      </c>
    </row>
    <row r="85" spans="1:5" x14ac:dyDescent="0.25">
      <c r="A85" s="11" t="str">
        <f>hidden1!A77</f>
        <v>Красноярский край</v>
      </c>
      <c r="B85" s="10">
        <f>hidden1!BR77</f>
        <v>893</v>
      </c>
      <c r="C85" s="10">
        <f>hidden1!BS77</f>
        <v>839</v>
      </c>
      <c r="D85" s="10">
        <f>hidden1!BT77</f>
        <v>54</v>
      </c>
      <c r="E85" s="10">
        <f>hidden1!BU77</f>
        <v>0</v>
      </c>
    </row>
    <row r="86" spans="1:5" x14ac:dyDescent="0.25">
      <c r="A86" s="11" t="str">
        <f>hidden1!A78</f>
        <v>Иркутская область</v>
      </c>
      <c r="B86" s="10">
        <f>hidden1!BR78</f>
        <v>10</v>
      </c>
      <c r="C86" s="10">
        <f>hidden1!BS78</f>
        <v>10</v>
      </c>
      <c r="D86" s="10">
        <f>hidden1!BT78</f>
        <v>0</v>
      </c>
      <c r="E86" s="10">
        <f>hidden1!BU78</f>
        <v>0</v>
      </c>
    </row>
    <row r="87" spans="1:5" x14ac:dyDescent="0.25">
      <c r="A87" s="11" t="str">
        <f>hidden1!A79</f>
        <v>Кемеровская область</v>
      </c>
      <c r="B87" s="10">
        <f>hidden1!BR79</f>
        <v>0</v>
      </c>
      <c r="C87" s="10">
        <f>hidden1!BS79</f>
        <v>0</v>
      </c>
      <c r="D87" s="10">
        <f>hidden1!BT79</f>
        <v>0</v>
      </c>
      <c r="E87" s="10">
        <f>hidden1!BU79</f>
        <v>0</v>
      </c>
    </row>
    <row r="88" spans="1:5" x14ac:dyDescent="0.25">
      <c r="A88" s="11" t="str">
        <f>hidden1!A80</f>
        <v>Новосибирская область</v>
      </c>
      <c r="B88" s="10">
        <f>hidden1!BR80</f>
        <v>393</v>
      </c>
      <c r="C88" s="10">
        <f>hidden1!BS80</f>
        <v>321</v>
      </c>
      <c r="D88" s="10">
        <f>hidden1!BT80</f>
        <v>72</v>
      </c>
      <c r="E88" s="10">
        <f>hidden1!BU80</f>
        <v>0</v>
      </c>
    </row>
    <row r="89" spans="1:5" x14ac:dyDescent="0.25">
      <c r="A89" s="11" t="str">
        <f>hidden1!A81</f>
        <v>Омская область</v>
      </c>
      <c r="B89" s="10">
        <f>hidden1!BR81</f>
        <v>2508</v>
      </c>
      <c r="C89" s="10">
        <f>hidden1!BS81</f>
        <v>2078</v>
      </c>
      <c r="D89" s="10">
        <f>hidden1!BT81</f>
        <v>70</v>
      </c>
      <c r="E89" s="10">
        <f>hidden1!BU81</f>
        <v>360</v>
      </c>
    </row>
    <row r="90" spans="1:5" x14ac:dyDescent="0.25">
      <c r="A90" s="11" t="str">
        <f>hidden1!A82</f>
        <v>Томская область</v>
      </c>
      <c r="B90" s="10">
        <f>hidden1!BR82</f>
        <v>0</v>
      </c>
      <c r="C90" s="10">
        <f>hidden1!BS82</f>
        <v>0</v>
      </c>
      <c r="D90" s="10">
        <f>hidden1!BT82</f>
        <v>0</v>
      </c>
      <c r="E90" s="10">
        <f>hidden1!BU82</f>
        <v>0</v>
      </c>
    </row>
    <row r="91" spans="1:5" x14ac:dyDescent="0.25">
      <c r="A91" s="11" t="str">
        <f>hidden1!A83</f>
        <v>Забайкальский край</v>
      </c>
      <c r="B91" s="10">
        <f>hidden1!BR83</f>
        <v>113</v>
      </c>
      <c r="C91" s="10">
        <f>hidden1!BS83</f>
        <v>93</v>
      </c>
      <c r="D91" s="10">
        <f>hidden1!BT83</f>
        <v>12</v>
      </c>
      <c r="E91" s="10">
        <f>hidden1!BU83</f>
        <v>8</v>
      </c>
    </row>
    <row r="92" spans="1:5" x14ac:dyDescent="0.25">
      <c r="A92" s="11" t="str">
        <f>hidden1!A84</f>
        <v>ДАЛЬНЕВОСТОЧНЫЙ ФЕДЕРАЛЬНЫЙ ОКРУГ</v>
      </c>
      <c r="B92" s="10">
        <f>hidden1!BR84</f>
        <v>9366</v>
      </c>
      <c r="C92" s="10">
        <f>hidden1!BS84</f>
        <v>7880</v>
      </c>
      <c r="D92" s="10">
        <f>hidden1!BT84</f>
        <v>530</v>
      </c>
      <c r="E92" s="10">
        <f>hidden1!BU84</f>
        <v>956</v>
      </c>
    </row>
    <row r="93" spans="1:5" x14ac:dyDescent="0.25">
      <c r="A93" s="11" t="str">
        <f>hidden1!A85</f>
        <v>Республика Саха (Якутия)</v>
      </c>
      <c r="B93" s="10">
        <f>hidden1!BR85</f>
        <v>113</v>
      </c>
      <c r="C93" s="10">
        <f>hidden1!BS85</f>
        <v>112</v>
      </c>
      <c r="D93" s="10">
        <f>hidden1!BT85</f>
        <v>0</v>
      </c>
      <c r="E93" s="10">
        <f>hidden1!BU85</f>
        <v>1</v>
      </c>
    </row>
    <row r="94" spans="1:5" x14ac:dyDescent="0.25">
      <c r="A94" s="11" t="str">
        <f>hidden1!A86</f>
        <v>Приморский край</v>
      </c>
      <c r="B94" s="10">
        <f>hidden1!BR86</f>
        <v>404</v>
      </c>
      <c r="C94" s="10">
        <f>hidden1!BS86</f>
        <v>335</v>
      </c>
      <c r="D94" s="10">
        <f>hidden1!BT86</f>
        <v>47</v>
      </c>
      <c r="E94" s="10">
        <f>hidden1!BU86</f>
        <v>22</v>
      </c>
    </row>
    <row r="95" spans="1:5" x14ac:dyDescent="0.25">
      <c r="A95" s="11" t="str">
        <f>hidden1!A87</f>
        <v>Хабаровский край</v>
      </c>
      <c r="B95" s="10">
        <f>hidden1!BR87</f>
        <v>495</v>
      </c>
      <c r="C95" s="10">
        <f>hidden1!BS87</f>
        <v>409</v>
      </c>
      <c r="D95" s="10">
        <f>hidden1!BT87</f>
        <v>21</v>
      </c>
      <c r="E95" s="10">
        <f>hidden1!BU87</f>
        <v>65</v>
      </c>
    </row>
    <row r="96" spans="1:5" x14ac:dyDescent="0.25">
      <c r="A96" s="11" t="str">
        <f>hidden1!A88</f>
        <v>Амурская область</v>
      </c>
      <c r="B96" s="10">
        <f>hidden1!BR88</f>
        <v>3</v>
      </c>
      <c r="C96" s="10">
        <f>hidden1!BS88</f>
        <v>3</v>
      </c>
      <c r="D96" s="10">
        <f>hidden1!BT88</f>
        <v>0</v>
      </c>
      <c r="E96" s="10">
        <f>hidden1!BU88</f>
        <v>0</v>
      </c>
    </row>
    <row r="97" spans="1:5" x14ac:dyDescent="0.25">
      <c r="A97" s="11" t="str">
        <f>hidden1!A89</f>
        <v>Камчатский край</v>
      </c>
      <c r="B97" s="10">
        <f>hidden1!BR89</f>
        <v>8351</v>
      </c>
      <c r="C97" s="10">
        <f>hidden1!BS89</f>
        <v>7021</v>
      </c>
      <c r="D97" s="10">
        <f>hidden1!BT89</f>
        <v>462</v>
      </c>
      <c r="E97" s="10">
        <f>hidden1!BU89</f>
        <v>868</v>
      </c>
    </row>
    <row r="98" spans="1:5" x14ac:dyDescent="0.25">
      <c r="A98" s="11" t="str">
        <f>hidden1!A90</f>
        <v>Магаданская область</v>
      </c>
      <c r="B98" s="10">
        <f>hidden1!BR90</f>
        <v>0</v>
      </c>
      <c r="C98" s="10">
        <f>hidden1!BS90</f>
        <v>0</v>
      </c>
      <c r="D98" s="10">
        <f>hidden1!BT90</f>
        <v>0</v>
      </c>
      <c r="E98" s="10">
        <f>hidden1!BU90</f>
        <v>0</v>
      </c>
    </row>
    <row r="99" spans="1:5" x14ac:dyDescent="0.25">
      <c r="A99" s="11" t="str">
        <f>hidden1!A91</f>
        <v>Сахалинская область</v>
      </c>
      <c r="B99" s="10">
        <f>hidden1!BR91</f>
        <v>0</v>
      </c>
      <c r="C99" s="10">
        <f>hidden1!BS91</f>
        <v>0</v>
      </c>
      <c r="D99" s="10">
        <f>hidden1!BT91</f>
        <v>0</v>
      </c>
      <c r="E99" s="10">
        <f>hidden1!BU91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hidden1!BR92</f>
        <v>0</v>
      </c>
      <c r="C100" s="10">
        <f>hidden1!BS92</f>
        <v>0</v>
      </c>
      <c r="D100" s="10">
        <f>hidden1!BT92</f>
        <v>0</v>
      </c>
      <c r="E100" s="10">
        <f>hidden1!BU92</f>
        <v>0</v>
      </c>
    </row>
    <row r="101" spans="1:5" x14ac:dyDescent="0.25">
      <c r="A101" s="11" t="str">
        <f>hidden1!A93</f>
        <v>Чукотский АО</v>
      </c>
      <c r="B101" s="10">
        <f>hidden1!BR93</f>
        <v>0</v>
      </c>
      <c r="C101" s="10">
        <f>hidden1!BS93</f>
        <v>0</v>
      </c>
      <c r="D101" s="10">
        <f>hidden1!BT93</f>
        <v>0</v>
      </c>
      <c r="E101" s="10">
        <f>hidden1!BU93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hidden1!BR94</f>
        <v>0</v>
      </c>
      <c r="C102" s="10">
        <f>hidden1!BS94</f>
        <v>0</v>
      </c>
      <c r="D102" s="10">
        <f>hidden1!BT94</f>
        <v>0</v>
      </c>
      <c r="E102" s="10">
        <f>hidden1!BU94</f>
        <v>0</v>
      </c>
    </row>
    <row r="103" spans="1:5" x14ac:dyDescent="0.25">
      <c r="A103" s="11" t="str">
        <f>hidden1!A95</f>
        <v>Республика Крым</v>
      </c>
      <c r="B103" s="10">
        <f>hidden1!BR95</f>
        <v>0</v>
      </c>
      <c r="C103" s="10">
        <f>hidden1!BS95</f>
        <v>0</v>
      </c>
      <c r="D103" s="10">
        <f>hidden1!BT95</f>
        <v>0</v>
      </c>
      <c r="E103" s="10">
        <f>hidden1!BU95</f>
        <v>0</v>
      </c>
    </row>
    <row r="104" spans="1:5" x14ac:dyDescent="0.25">
      <c r="A104" s="11" t="str">
        <f>hidden1!A96</f>
        <v>город Севастополь</v>
      </c>
      <c r="B104" s="10">
        <f>hidden1!BR96</f>
        <v>0</v>
      </c>
      <c r="C104" s="10">
        <f>hidden1!BS96</f>
        <v>0</v>
      </c>
      <c r="D104" s="10">
        <f>hidden1!BT96</f>
        <v>0</v>
      </c>
      <c r="E104" s="10">
        <f>hidden1!BU96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hidden1!BV1</f>
        <v>16782</v>
      </c>
      <c r="C9" s="10">
        <f>hidden1!BW1</f>
        <v>13631</v>
      </c>
      <c r="D9" s="10">
        <f>hidden1!BX1</f>
        <v>1331</v>
      </c>
      <c r="E9" s="10">
        <f>hidden1!BY1</f>
        <v>1820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hidden1!BV3</f>
        <v>8033</v>
      </c>
      <c r="C11" s="10">
        <f>hidden1!BW3</f>
        <v>6741</v>
      </c>
      <c r="D11" s="10">
        <f>hidden1!BX3</f>
        <v>630</v>
      </c>
      <c r="E11" s="10">
        <f>hidden1!BY3</f>
        <v>662</v>
      </c>
    </row>
    <row r="12" spans="1:6" x14ac:dyDescent="0.25">
      <c r="A12" s="11" t="str">
        <f>hidden1!A4</f>
        <v>Белгородская область</v>
      </c>
      <c r="B12" s="10">
        <f>hidden1!BV4</f>
        <v>31</v>
      </c>
      <c r="C12" s="10">
        <f>hidden1!BW4</f>
        <v>31</v>
      </c>
      <c r="D12" s="10">
        <f>hidden1!BX4</f>
        <v>0</v>
      </c>
      <c r="E12" s="10">
        <f>hidden1!BY4</f>
        <v>0</v>
      </c>
    </row>
    <row r="13" spans="1:6" x14ac:dyDescent="0.25">
      <c r="A13" s="11" t="str">
        <f>hidden1!A5</f>
        <v>Брянская область</v>
      </c>
      <c r="B13" s="10">
        <f>hidden1!BV5</f>
        <v>798</v>
      </c>
      <c r="C13" s="10">
        <f>hidden1!BW5</f>
        <v>684</v>
      </c>
      <c r="D13" s="10">
        <f>hidden1!BX5</f>
        <v>0</v>
      </c>
      <c r="E13" s="10">
        <f>hidden1!BY5</f>
        <v>114</v>
      </c>
    </row>
    <row r="14" spans="1:6" x14ac:dyDescent="0.25">
      <c r="A14" s="11" t="str">
        <f>hidden1!A6</f>
        <v>Владимирская область</v>
      </c>
      <c r="B14" s="10">
        <f>hidden1!BV6</f>
        <v>1365</v>
      </c>
      <c r="C14" s="10">
        <f>hidden1!BW6</f>
        <v>1322</v>
      </c>
      <c r="D14" s="10">
        <f>hidden1!BX6</f>
        <v>27</v>
      </c>
      <c r="E14" s="10">
        <f>hidden1!BY6</f>
        <v>16</v>
      </c>
    </row>
    <row r="15" spans="1:6" x14ac:dyDescent="0.25">
      <c r="A15" s="11" t="str">
        <f>hidden1!A7</f>
        <v>Воронежская область</v>
      </c>
      <c r="B15" s="10">
        <f>hidden1!BV7</f>
        <v>2259</v>
      </c>
      <c r="C15" s="10">
        <f>hidden1!BW7</f>
        <v>1913</v>
      </c>
      <c r="D15" s="10">
        <f>hidden1!BX7</f>
        <v>346</v>
      </c>
      <c r="E15" s="10">
        <f>hidden1!BY7</f>
        <v>0</v>
      </c>
    </row>
    <row r="16" spans="1:6" x14ac:dyDescent="0.25">
      <c r="A16" s="11" t="str">
        <f>hidden1!A8</f>
        <v>Ивановская область</v>
      </c>
      <c r="B16" s="10">
        <f>hidden1!BV8</f>
        <v>0</v>
      </c>
      <c r="C16" s="10">
        <f>hidden1!BW8</f>
        <v>0</v>
      </c>
      <c r="D16" s="10">
        <f>hidden1!BX8</f>
        <v>0</v>
      </c>
      <c r="E16" s="10">
        <f>hidden1!BY8</f>
        <v>0</v>
      </c>
    </row>
    <row r="17" spans="1:5" x14ac:dyDescent="0.25">
      <c r="A17" s="11" t="str">
        <f>hidden1!A9</f>
        <v>Калужская область</v>
      </c>
      <c r="B17" s="10">
        <f>hidden1!BV9</f>
        <v>0</v>
      </c>
      <c r="C17" s="10">
        <f>hidden1!BW9</f>
        <v>0</v>
      </c>
      <c r="D17" s="10">
        <f>hidden1!BX9</f>
        <v>0</v>
      </c>
      <c r="E17" s="10">
        <f>hidden1!BY9</f>
        <v>0</v>
      </c>
    </row>
    <row r="18" spans="1:5" x14ac:dyDescent="0.25">
      <c r="A18" s="11" t="str">
        <f>hidden1!A10</f>
        <v>Костромская область</v>
      </c>
      <c r="B18" s="10">
        <f>hidden1!BV10</f>
        <v>828</v>
      </c>
      <c r="C18" s="10">
        <f>hidden1!BW10</f>
        <v>710</v>
      </c>
      <c r="D18" s="10">
        <f>hidden1!BX10</f>
        <v>2</v>
      </c>
      <c r="E18" s="10">
        <f>hidden1!BY10</f>
        <v>116</v>
      </c>
    </row>
    <row r="19" spans="1:5" x14ac:dyDescent="0.25">
      <c r="A19" s="11" t="str">
        <f>hidden1!A11</f>
        <v>Курская область</v>
      </c>
      <c r="B19" s="10">
        <f>hidden1!BV11</f>
        <v>0</v>
      </c>
      <c r="C19" s="10">
        <f>hidden1!BW11</f>
        <v>0</v>
      </c>
      <c r="D19" s="10">
        <f>hidden1!BX11</f>
        <v>0</v>
      </c>
      <c r="E19" s="10">
        <f>hidden1!BY11</f>
        <v>0</v>
      </c>
    </row>
    <row r="20" spans="1:5" x14ac:dyDescent="0.25">
      <c r="A20" s="11" t="str">
        <f>hidden1!A12</f>
        <v>Липецкая область</v>
      </c>
      <c r="B20" s="10">
        <f>hidden1!BV12</f>
        <v>0</v>
      </c>
      <c r="C20" s="10">
        <f>hidden1!BW12</f>
        <v>0</v>
      </c>
      <c r="D20" s="10">
        <f>hidden1!BX12</f>
        <v>0</v>
      </c>
      <c r="E20" s="10">
        <f>hidden1!BY12</f>
        <v>0</v>
      </c>
    </row>
    <row r="21" spans="1:5" x14ac:dyDescent="0.25">
      <c r="A21" s="11" t="str">
        <f>hidden1!A13</f>
        <v>Московская область</v>
      </c>
      <c r="B21" s="10">
        <f>hidden1!BV13</f>
        <v>150</v>
      </c>
      <c r="C21" s="10">
        <f>hidden1!BW13</f>
        <v>60</v>
      </c>
      <c r="D21" s="10">
        <f>hidden1!BX13</f>
        <v>0</v>
      </c>
      <c r="E21" s="10">
        <f>hidden1!BY13</f>
        <v>90</v>
      </c>
    </row>
    <row r="22" spans="1:5" x14ac:dyDescent="0.25">
      <c r="A22" s="11" t="str">
        <f>hidden1!A14</f>
        <v>Орловская область</v>
      </c>
      <c r="B22" s="10">
        <f>hidden1!BV14</f>
        <v>0</v>
      </c>
      <c r="C22" s="10">
        <f>hidden1!BW14</f>
        <v>0</v>
      </c>
      <c r="D22" s="10">
        <f>hidden1!BX14</f>
        <v>0</v>
      </c>
      <c r="E22" s="10">
        <f>hidden1!BY14</f>
        <v>0</v>
      </c>
    </row>
    <row r="23" spans="1:5" x14ac:dyDescent="0.25">
      <c r="A23" s="11" t="str">
        <f>hidden1!A15</f>
        <v>Рязанская область</v>
      </c>
      <c r="B23" s="10">
        <f>hidden1!BV15</f>
        <v>255</v>
      </c>
      <c r="C23" s="10">
        <f>hidden1!BW15</f>
        <v>232</v>
      </c>
      <c r="D23" s="10">
        <f>hidden1!BX15</f>
        <v>0</v>
      </c>
      <c r="E23" s="10">
        <f>hidden1!BY15</f>
        <v>23</v>
      </c>
    </row>
    <row r="24" spans="1:5" x14ac:dyDescent="0.25">
      <c r="A24" s="11" t="str">
        <f>hidden1!A16</f>
        <v>Смоленская область</v>
      </c>
      <c r="B24" s="10">
        <f>hidden1!BV16</f>
        <v>431</v>
      </c>
      <c r="C24" s="10">
        <f>hidden1!BW16</f>
        <v>339</v>
      </c>
      <c r="D24" s="10">
        <f>hidden1!BX16</f>
        <v>34</v>
      </c>
      <c r="E24" s="10">
        <f>hidden1!BY16</f>
        <v>58</v>
      </c>
    </row>
    <row r="25" spans="1:5" x14ac:dyDescent="0.25">
      <c r="A25" s="11" t="str">
        <f>hidden1!A17</f>
        <v>Тамбовская область</v>
      </c>
      <c r="B25" s="10">
        <f>hidden1!BV17</f>
        <v>0</v>
      </c>
      <c r="C25" s="10">
        <f>hidden1!BW17</f>
        <v>0</v>
      </c>
      <c r="D25" s="10">
        <f>hidden1!BX17</f>
        <v>0</v>
      </c>
      <c r="E25" s="10">
        <f>hidden1!BY17</f>
        <v>0</v>
      </c>
    </row>
    <row r="26" spans="1:5" x14ac:dyDescent="0.25">
      <c r="A26" s="11" t="str">
        <f>hidden1!A18</f>
        <v>Тверская область</v>
      </c>
      <c r="B26" s="10">
        <f>hidden1!BV18</f>
        <v>884</v>
      </c>
      <c r="C26" s="10">
        <f>hidden1!BW18</f>
        <v>647</v>
      </c>
      <c r="D26" s="10">
        <f>hidden1!BX18</f>
        <v>125</v>
      </c>
      <c r="E26" s="10">
        <f>hidden1!BY18</f>
        <v>112</v>
      </c>
    </row>
    <row r="27" spans="1:5" x14ac:dyDescent="0.25">
      <c r="A27" s="11" t="str">
        <f>hidden1!A19</f>
        <v>Тульская область</v>
      </c>
      <c r="B27" s="10">
        <f>hidden1!BV19</f>
        <v>1</v>
      </c>
      <c r="C27" s="10">
        <f>hidden1!BW19</f>
        <v>0</v>
      </c>
      <c r="D27" s="10">
        <f>hidden1!BX19</f>
        <v>0</v>
      </c>
      <c r="E27" s="10">
        <f>hidden1!BY19</f>
        <v>1</v>
      </c>
    </row>
    <row r="28" spans="1:5" x14ac:dyDescent="0.25">
      <c r="A28" s="11" t="str">
        <f>hidden1!A20</f>
        <v>Ярославская область</v>
      </c>
      <c r="B28" s="10">
        <f>hidden1!BV20</f>
        <v>865</v>
      </c>
      <c r="C28" s="10">
        <f>hidden1!BW20</f>
        <v>672</v>
      </c>
      <c r="D28" s="10">
        <f>hidden1!BX20</f>
        <v>82</v>
      </c>
      <c r="E28" s="10">
        <f>hidden1!BY20</f>
        <v>111</v>
      </c>
    </row>
    <row r="29" spans="1:5" x14ac:dyDescent="0.25">
      <c r="A29" s="11" t="str">
        <f>hidden1!A21</f>
        <v>город Москва</v>
      </c>
      <c r="B29" s="10">
        <f>hidden1!BV21</f>
        <v>166</v>
      </c>
      <c r="C29" s="10">
        <f>hidden1!BW21</f>
        <v>131</v>
      </c>
      <c r="D29" s="10">
        <f>hidden1!BX21</f>
        <v>14</v>
      </c>
      <c r="E29" s="10">
        <f>hidden1!BY21</f>
        <v>21</v>
      </c>
    </row>
    <row r="30" spans="1:5" x14ac:dyDescent="0.25">
      <c r="A30" s="11" t="str">
        <f>hidden1!A22</f>
        <v>СЕВЕРО-ЗАПАДНЫЙ ФЕДЕРАЛЬНЫЙ ОКРУГ</v>
      </c>
      <c r="B30" s="10">
        <f>hidden1!BV22</f>
        <v>1219</v>
      </c>
      <c r="C30" s="10">
        <f>hidden1!BW22</f>
        <v>910</v>
      </c>
      <c r="D30" s="10">
        <f>hidden1!BX22</f>
        <v>70</v>
      </c>
      <c r="E30" s="10">
        <f>hidden1!BY22</f>
        <v>239</v>
      </c>
    </row>
    <row r="31" spans="1:5" x14ac:dyDescent="0.25">
      <c r="A31" s="11" t="str">
        <f>hidden1!A23</f>
        <v>Республика Карелия</v>
      </c>
      <c r="B31" s="10">
        <f>hidden1!BV23</f>
        <v>0</v>
      </c>
      <c r="C31" s="10">
        <f>hidden1!BW23</f>
        <v>0</v>
      </c>
      <c r="D31" s="10">
        <f>hidden1!BX23</f>
        <v>0</v>
      </c>
      <c r="E31" s="10">
        <f>hidden1!BY23</f>
        <v>0</v>
      </c>
    </row>
    <row r="32" spans="1:5" x14ac:dyDescent="0.25">
      <c r="A32" s="11" t="str">
        <f>hidden1!A24</f>
        <v>Республика Коми</v>
      </c>
      <c r="B32" s="10">
        <f>hidden1!BV24</f>
        <v>0</v>
      </c>
      <c r="C32" s="10">
        <f>hidden1!BW24</f>
        <v>0</v>
      </c>
      <c r="D32" s="10">
        <f>hidden1!BX24</f>
        <v>0</v>
      </c>
      <c r="E32" s="10">
        <f>hidden1!BY24</f>
        <v>0</v>
      </c>
    </row>
    <row r="33" spans="1:5" x14ac:dyDescent="0.25">
      <c r="A33" s="11" t="str">
        <f>hidden1!A25</f>
        <v>Архангельская область</v>
      </c>
      <c r="B33" s="10">
        <f>hidden1!BV25</f>
        <v>0</v>
      </c>
      <c r="C33" s="10">
        <f>hidden1!BW25</f>
        <v>0</v>
      </c>
      <c r="D33" s="10">
        <f>hidden1!BX25</f>
        <v>0</v>
      </c>
      <c r="E33" s="10">
        <f>hidden1!BY25</f>
        <v>0</v>
      </c>
    </row>
    <row r="34" spans="1:5" x14ac:dyDescent="0.25">
      <c r="A34" s="11" t="str">
        <f>hidden1!A26</f>
        <v>Вологодская область</v>
      </c>
      <c r="B34" s="10">
        <f>hidden1!BV26</f>
        <v>9</v>
      </c>
      <c r="C34" s="10">
        <f>hidden1!BW26</f>
        <v>0</v>
      </c>
      <c r="D34" s="10">
        <f>hidden1!BX26</f>
        <v>3</v>
      </c>
      <c r="E34" s="10">
        <f>hidden1!BY26</f>
        <v>6</v>
      </c>
    </row>
    <row r="35" spans="1:5" x14ac:dyDescent="0.25">
      <c r="A35" s="11" t="str">
        <f>hidden1!A27</f>
        <v>Калининградская область</v>
      </c>
      <c r="B35" s="10">
        <f>hidden1!BV27</f>
        <v>536</v>
      </c>
      <c r="C35" s="10">
        <f>hidden1!BW27</f>
        <v>408</v>
      </c>
      <c r="D35" s="10">
        <f>hidden1!BX27</f>
        <v>9</v>
      </c>
      <c r="E35" s="10">
        <f>hidden1!BY27</f>
        <v>119</v>
      </c>
    </row>
    <row r="36" spans="1:5" x14ac:dyDescent="0.25">
      <c r="A36" s="11" t="str">
        <f>hidden1!A28</f>
        <v>Ленинградская область</v>
      </c>
      <c r="B36" s="10">
        <f>hidden1!BV28</f>
        <v>0</v>
      </c>
      <c r="C36" s="10">
        <f>hidden1!BW28</f>
        <v>0</v>
      </c>
      <c r="D36" s="10">
        <f>hidden1!BX28</f>
        <v>0</v>
      </c>
      <c r="E36" s="10">
        <f>hidden1!BY28</f>
        <v>0</v>
      </c>
    </row>
    <row r="37" spans="1:5" x14ac:dyDescent="0.25">
      <c r="A37" s="11" t="str">
        <f>hidden1!A29</f>
        <v>Мурманская область</v>
      </c>
      <c r="B37" s="10">
        <f>hidden1!BV29</f>
        <v>0</v>
      </c>
      <c r="C37" s="10">
        <f>hidden1!BW29</f>
        <v>0</v>
      </c>
      <c r="D37" s="10">
        <f>hidden1!BX29</f>
        <v>0</v>
      </c>
      <c r="E37" s="10">
        <f>hidden1!BY29</f>
        <v>0</v>
      </c>
    </row>
    <row r="38" spans="1:5" x14ac:dyDescent="0.25">
      <c r="A38" s="11" t="str">
        <f>hidden1!A30</f>
        <v>Новгородская область</v>
      </c>
      <c r="B38" s="10">
        <f>hidden1!BV30</f>
        <v>0</v>
      </c>
      <c r="C38" s="10">
        <f>hidden1!BW30</f>
        <v>0</v>
      </c>
      <c r="D38" s="10">
        <f>hidden1!BX30</f>
        <v>0</v>
      </c>
      <c r="E38" s="10">
        <f>hidden1!BY30</f>
        <v>0</v>
      </c>
    </row>
    <row r="39" spans="1:5" x14ac:dyDescent="0.25">
      <c r="A39" s="11" t="str">
        <f>hidden1!A31</f>
        <v>Псковская область</v>
      </c>
      <c r="B39" s="10">
        <f>hidden1!BV31</f>
        <v>622</v>
      </c>
      <c r="C39" s="10">
        <f>hidden1!BW31</f>
        <v>457</v>
      </c>
      <c r="D39" s="10">
        <f>hidden1!BX31</f>
        <v>58</v>
      </c>
      <c r="E39" s="10">
        <f>hidden1!BY31</f>
        <v>107</v>
      </c>
    </row>
    <row r="40" spans="1:5" x14ac:dyDescent="0.25">
      <c r="A40" s="11" t="str">
        <f>hidden1!A32</f>
        <v>город Санкт-Петербург</v>
      </c>
      <c r="B40" s="10">
        <f>hidden1!BV32</f>
        <v>52</v>
      </c>
      <c r="C40" s="10">
        <f>hidden1!BW32</f>
        <v>45</v>
      </c>
      <c r="D40" s="10">
        <f>hidden1!BX32</f>
        <v>0</v>
      </c>
      <c r="E40" s="10">
        <f>hidden1!BY32</f>
        <v>7</v>
      </c>
    </row>
    <row r="41" spans="1:5" x14ac:dyDescent="0.25">
      <c r="A41" s="11" t="str">
        <f>hidden1!A33</f>
        <v>Ненецкий АО</v>
      </c>
      <c r="B41" s="10">
        <f>hidden1!BV33</f>
        <v>0</v>
      </c>
      <c r="C41" s="10">
        <f>hidden1!BW33</f>
        <v>0</v>
      </c>
      <c r="D41" s="10">
        <f>hidden1!BX33</f>
        <v>0</v>
      </c>
      <c r="E41" s="10">
        <f>hidden1!BY33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hidden1!BV34</f>
        <v>853</v>
      </c>
      <c r="C42" s="10">
        <f>hidden1!BW34</f>
        <v>777</v>
      </c>
      <c r="D42" s="10">
        <f>hidden1!BX34</f>
        <v>31</v>
      </c>
      <c r="E42" s="10">
        <f>hidden1!BY34</f>
        <v>45</v>
      </c>
    </row>
    <row r="43" spans="1:5" x14ac:dyDescent="0.25">
      <c r="A43" s="11" t="str">
        <f>hidden1!A35</f>
        <v>Республика Дагестан</v>
      </c>
      <c r="B43" s="10">
        <f>hidden1!BV35</f>
        <v>76</v>
      </c>
      <c r="C43" s="10">
        <f>hidden1!BW35</f>
        <v>76</v>
      </c>
      <c r="D43" s="10">
        <f>hidden1!BX35</f>
        <v>0</v>
      </c>
      <c r="E43" s="10">
        <f>hidden1!BY35</f>
        <v>0</v>
      </c>
    </row>
    <row r="44" spans="1:5" x14ac:dyDescent="0.25">
      <c r="A44" s="11" t="str">
        <f>hidden1!A36</f>
        <v>Республика Ингушетия</v>
      </c>
      <c r="B44" s="10">
        <f>hidden1!BV36</f>
        <v>0</v>
      </c>
      <c r="C44" s="10">
        <f>hidden1!BW36</f>
        <v>0</v>
      </c>
      <c r="D44" s="10">
        <f>hidden1!BX36</f>
        <v>0</v>
      </c>
      <c r="E44" s="10">
        <f>hidden1!BY36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hidden1!BV37</f>
        <v>0</v>
      </c>
      <c r="C45" s="10">
        <f>hidden1!BW37</f>
        <v>0</v>
      </c>
      <c r="D45" s="10">
        <f>hidden1!BX37</f>
        <v>0</v>
      </c>
      <c r="E45" s="10">
        <f>hidden1!BY37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hidden1!BV38</f>
        <v>0</v>
      </c>
      <c r="C46" s="10">
        <f>hidden1!BW38</f>
        <v>0</v>
      </c>
      <c r="D46" s="10">
        <f>hidden1!BX38</f>
        <v>0</v>
      </c>
      <c r="E46" s="10">
        <f>hidden1!BY38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hidden1!BV39</f>
        <v>0</v>
      </c>
      <c r="C47" s="10">
        <f>hidden1!BW39</f>
        <v>0</v>
      </c>
      <c r="D47" s="10">
        <f>hidden1!BX39</f>
        <v>0</v>
      </c>
      <c r="E47" s="10">
        <f>hidden1!BY39</f>
        <v>0</v>
      </c>
    </row>
    <row r="48" spans="1:5" x14ac:dyDescent="0.25">
      <c r="A48" s="11" t="str">
        <f>hidden1!A40</f>
        <v>Чеченская Республика</v>
      </c>
      <c r="B48" s="10">
        <f>hidden1!BV40</f>
        <v>550</v>
      </c>
      <c r="C48" s="10">
        <f>hidden1!BW40</f>
        <v>550</v>
      </c>
      <c r="D48" s="10">
        <f>hidden1!BX40</f>
        <v>0</v>
      </c>
      <c r="E48" s="10">
        <f>hidden1!BY40</f>
        <v>0</v>
      </c>
    </row>
    <row r="49" spans="1:5" x14ac:dyDescent="0.25">
      <c r="A49" s="11" t="str">
        <f>hidden1!A41</f>
        <v>Ставропольский край</v>
      </c>
      <c r="B49" s="10">
        <f>hidden1!BV41</f>
        <v>227</v>
      </c>
      <c r="C49" s="10">
        <f>hidden1!BW41</f>
        <v>151</v>
      </c>
      <c r="D49" s="10">
        <f>hidden1!BX41</f>
        <v>31</v>
      </c>
      <c r="E49" s="10">
        <f>hidden1!BY41</f>
        <v>45</v>
      </c>
    </row>
    <row r="50" spans="1:5" x14ac:dyDescent="0.25">
      <c r="A50" s="11" t="str">
        <f>hidden1!A42</f>
        <v>ЮЖНЫЙ ФЕДЕРАЛЬНЫЙ ОКРУГ</v>
      </c>
      <c r="B50" s="10">
        <f>hidden1!BV42</f>
        <v>898</v>
      </c>
      <c r="C50" s="10">
        <f>hidden1!BW42</f>
        <v>707</v>
      </c>
      <c r="D50" s="10">
        <f>hidden1!BX42</f>
        <v>99</v>
      </c>
      <c r="E50" s="10">
        <f>hidden1!BY42</f>
        <v>92</v>
      </c>
    </row>
    <row r="51" spans="1:5" x14ac:dyDescent="0.25">
      <c r="A51" s="11" t="str">
        <f>hidden1!A43</f>
        <v>Республика Адыгея</v>
      </c>
      <c r="B51" s="10">
        <f>hidden1!BV43</f>
        <v>0</v>
      </c>
      <c r="C51" s="10">
        <f>hidden1!BW43</f>
        <v>0</v>
      </c>
      <c r="D51" s="10">
        <f>hidden1!BX43</f>
        <v>0</v>
      </c>
      <c r="E51" s="10">
        <f>hidden1!BY43</f>
        <v>0</v>
      </c>
    </row>
    <row r="52" spans="1:5" x14ac:dyDescent="0.25">
      <c r="A52" s="11" t="str">
        <f>hidden1!A44</f>
        <v>Республика Калмыкия</v>
      </c>
      <c r="B52" s="10">
        <f>hidden1!BV44</f>
        <v>0</v>
      </c>
      <c r="C52" s="10">
        <f>hidden1!BW44</f>
        <v>0</v>
      </c>
      <c r="D52" s="10">
        <f>hidden1!BX44</f>
        <v>0</v>
      </c>
      <c r="E52" s="10">
        <f>hidden1!BY44</f>
        <v>0</v>
      </c>
    </row>
    <row r="53" spans="1:5" x14ac:dyDescent="0.25">
      <c r="A53" s="11" t="str">
        <f>hidden1!A45</f>
        <v>Краснодарский край</v>
      </c>
      <c r="B53" s="10">
        <f>hidden1!BV45</f>
        <v>0</v>
      </c>
      <c r="C53" s="10">
        <f>hidden1!BW45</f>
        <v>0</v>
      </c>
      <c r="D53" s="10">
        <f>hidden1!BX45</f>
        <v>0</v>
      </c>
      <c r="E53" s="10">
        <f>hidden1!BY45</f>
        <v>0</v>
      </c>
    </row>
    <row r="54" spans="1:5" x14ac:dyDescent="0.25">
      <c r="A54" s="11" t="str">
        <f>hidden1!A46</f>
        <v>Астраханская область</v>
      </c>
      <c r="B54" s="10">
        <f>hidden1!BV46</f>
        <v>678</v>
      </c>
      <c r="C54" s="10">
        <f>hidden1!BW46</f>
        <v>539</v>
      </c>
      <c r="D54" s="10">
        <f>hidden1!BX46</f>
        <v>53</v>
      </c>
      <c r="E54" s="10">
        <f>hidden1!BY46</f>
        <v>86</v>
      </c>
    </row>
    <row r="55" spans="1:5" x14ac:dyDescent="0.25">
      <c r="A55" s="11" t="str">
        <f>hidden1!A47</f>
        <v>Волгоградская область</v>
      </c>
      <c r="B55" s="10">
        <f>hidden1!BV47</f>
        <v>220</v>
      </c>
      <c r="C55" s="10">
        <f>hidden1!BW47</f>
        <v>168</v>
      </c>
      <c r="D55" s="10">
        <f>hidden1!BX47</f>
        <v>46</v>
      </c>
      <c r="E55" s="10">
        <f>hidden1!BY47</f>
        <v>6</v>
      </c>
    </row>
    <row r="56" spans="1:5" x14ac:dyDescent="0.25">
      <c r="A56" s="11" t="str">
        <f>hidden1!A48</f>
        <v>Ростовская область</v>
      </c>
      <c r="B56" s="10">
        <f>hidden1!BV48</f>
        <v>0</v>
      </c>
      <c r="C56" s="10">
        <f>hidden1!BW48</f>
        <v>0</v>
      </c>
      <c r="D56" s="10">
        <f>hidden1!BX48</f>
        <v>0</v>
      </c>
      <c r="E56" s="10">
        <f>hidden1!BY48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hidden1!BV49</f>
        <v>5590</v>
      </c>
      <c r="C57" s="10">
        <f>hidden1!BW49</f>
        <v>4380</v>
      </c>
      <c r="D57" s="10">
        <f>hidden1!BX49</f>
        <v>501</v>
      </c>
      <c r="E57" s="10">
        <f>hidden1!BY49</f>
        <v>709</v>
      </c>
    </row>
    <row r="58" spans="1:5" x14ac:dyDescent="0.25">
      <c r="A58" s="11" t="str">
        <f>hidden1!A50</f>
        <v>Республика Башкортостан</v>
      </c>
      <c r="B58" s="10">
        <f>hidden1!BV50</f>
        <v>2750</v>
      </c>
      <c r="C58" s="10">
        <f>hidden1!BW50</f>
        <v>2161</v>
      </c>
      <c r="D58" s="10">
        <f>hidden1!BX50</f>
        <v>187</v>
      </c>
      <c r="E58" s="10">
        <f>hidden1!BY50</f>
        <v>402</v>
      </c>
    </row>
    <row r="59" spans="1:5" x14ac:dyDescent="0.25">
      <c r="A59" s="11" t="str">
        <f>hidden1!A51</f>
        <v>Республика Марий-Эл</v>
      </c>
      <c r="B59" s="10">
        <f>hidden1!BV51</f>
        <v>0</v>
      </c>
      <c r="C59" s="10">
        <f>hidden1!BW51</f>
        <v>0</v>
      </c>
      <c r="D59" s="10">
        <f>hidden1!BX51</f>
        <v>0</v>
      </c>
      <c r="E59" s="10">
        <f>hidden1!BY51</f>
        <v>0</v>
      </c>
    </row>
    <row r="60" spans="1:5" x14ac:dyDescent="0.25">
      <c r="A60" s="11" t="str">
        <f>hidden1!A52</f>
        <v>Республика Мордовия</v>
      </c>
      <c r="B60" s="10">
        <f>hidden1!BV52</f>
        <v>0</v>
      </c>
      <c r="C60" s="10">
        <f>hidden1!BW52</f>
        <v>0</v>
      </c>
      <c r="D60" s="10">
        <f>hidden1!BX52</f>
        <v>0</v>
      </c>
      <c r="E60" s="10">
        <f>hidden1!BY52</f>
        <v>0</v>
      </c>
    </row>
    <row r="61" spans="1:5" x14ac:dyDescent="0.25">
      <c r="A61" s="11" t="str">
        <f>hidden1!A53</f>
        <v>Республика Татарстан</v>
      </c>
      <c r="B61" s="10">
        <f>hidden1!BV53</f>
        <v>48</v>
      </c>
      <c r="C61" s="10">
        <f>hidden1!BW53</f>
        <v>48</v>
      </c>
      <c r="D61" s="10">
        <f>hidden1!BX53</f>
        <v>0</v>
      </c>
      <c r="E61" s="10">
        <f>hidden1!BY53</f>
        <v>0</v>
      </c>
    </row>
    <row r="62" spans="1:5" x14ac:dyDescent="0.25">
      <c r="A62" s="11" t="str">
        <f>hidden1!A54</f>
        <v>Удмуртская Республика</v>
      </c>
      <c r="B62" s="10">
        <f>hidden1!BV54</f>
        <v>53</v>
      </c>
      <c r="C62" s="10">
        <f>hidden1!BW54</f>
        <v>44</v>
      </c>
      <c r="D62" s="10">
        <f>hidden1!BX54</f>
        <v>1</v>
      </c>
      <c r="E62" s="10">
        <f>hidden1!BY54</f>
        <v>8</v>
      </c>
    </row>
    <row r="63" spans="1:5" x14ac:dyDescent="0.25">
      <c r="A63" s="11" t="str">
        <f>hidden1!A55</f>
        <v>Чувашская Республика</v>
      </c>
      <c r="B63" s="10">
        <f>hidden1!BV55</f>
        <v>172</v>
      </c>
      <c r="C63" s="10">
        <f>hidden1!BW55</f>
        <v>155</v>
      </c>
      <c r="D63" s="10">
        <f>hidden1!BX55</f>
        <v>15</v>
      </c>
      <c r="E63" s="10">
        <f>hidden1!BY55</f>
        <v>2</v>
      </c>
    </row>
    <row r="64" spans="1:5" x14ac:dyDescent="0.25">
      <c r="A64" s="11" t="str">
        <f>hidden1!A56</f>
        <v>Кировская область</v>
      </c>
      <c r="B64" s="10">
        <f>hidden1!BV56</f>
        <v>0</v>
      </c>
      <c r="C64" s="10">
        <f>hidden1!BW56</f>
        <v>0</v>
      </c>
      <c r="D64" s="10">
        <f>hidden1!BX56</f>
        <v>0</v>
      </c>
      <c r="E64" s="10">
        <f>hidden1!BY56</f>
        <v>0</v>
      </c>
    </row>
    <row r="65" spans="1:5" x14ac:dyDescent="0.25">
      <c r="A65" s="11" t="str">
        <f>hidden1!A57</f>
        <v>Нижегородская область</v>
      </c>
      <c r="B65" s="10">
        <f>hidden1!BV57</f>
        <v>2037</v>
      </c>
      <c r="C65" s="10">
        <f>hidden1!BW57</f>
        <v>1595</v>
      </c>
      <c r="D65" s="10">
        <f>hidden1!BX57</f>
        <v>222</v>
      </c>
      <c r="E65" s="10">
        <f>hidden1!BY57</f>
        <v>220</v>
      </c>
    </row>
    <row r="66" spans="1:5" x14ac:dyDescent="0.25">
      <c r="A66" s="11" t="str">
        <f>hidden1!A58</f>
        <v>Оренбургская область</v>
      </c>
      <c r="B66" s="10">
        <f>hidden1!BV58</f>
        <v>516</v>
      </c>
      <c r="C66" s="10">
        <f>hidden1!BW58</f>
        <v>366</v>
      </c>
      <c r="D66" s="10">
        <f>hidden1!BX58</f>
        <v>75</v>
      </c>
      <c r="E66" s="10">
        <f>hidden1!BY58</f>
        <v>75</v>
      </c>
    </row>
    <row r="67" spans="1:5" x14ac:dyDescent="0.25">
      <c r="A67" s="11" t="str">
        <f>hidden1!A59</f>
        <v>Пензенская область</v>
      </c>
      <c r="B67" s="10">
        <f>hidden1!BV59</f>
        <v>14</v>
      </c>
      <c r="C67" s="10">
        <f>hidden1!BW59</f>
        <v>11</v>
      </c>
      <c r="D67" s="10">
        <f>hidden1!BX59</f>
        <v>1</v>
      </c>
      <c r="E67" s="10">
        <f>hidden1!BY59</f>
        <v>2</v>
      </c>
    </row>
    <row r="68" spans="1:5" x14ac:dyDescent="0.25">
      <c r="A68" s="11" t="str">
        <f>hidden1!A60</f>
        <v>Пермский край</v>
      </c>
      <c r="B68" s="10">
        <f>hidden1!BV60</f>
        <v>0</v>
      </c>
      <c r="C68" s="10">
        <f>hidden1!BW60</f>
        <v>0</v>
      </c>
      <c r="D68" s="10">
        <f>hidden1!BX60</f>
        <v>0</v>
      </c>
      <c r="E68" s="10">
        <f>hidden1!BY60</f>
        <v>0</v>
      </c>
    </row>
    <row r="69" spans="1:5" x14ac:dyDescent="0.25">
      <c r="A69" s="11" t="str">
        <f>hidden1!A61</f>
        <v>Самарская область</v>
      </c>
      <c r="B69" s="10">
        <f>hidden1!BV61</f>
        <v>0</v>
      </c>
      <c r="C69" s="10">
        <f>hidden1!BW61</f>
        <v>0</v>
      </c>
      <c r="D69" s="10">
        <f>hidden1!BX61</f>
        <v>0</v>
      </c>
      <c r="E69" s="10">
        <f>hidden1!BY61</f>
        <v>0</v>
      </c>
    </row>
    <row r="70" spans="1:5" x14ac:dyDescent="0.25">
      <c r="A70" s="11" t="str">
        <f>hidden1!A62</f>
        <v>Саратовская область</v>
      </c>
      <c r="B70" s="10">
        <f>hidden1!BV62</f>
        <v>0</v>
      </c>
      <c r="C70" s="10">
        <f>hidden1!BW62</f>
        <v>0</v>
      </c>
      <c r="D70" s="10">
        <f>hidden1!BX62</f>
        <v>0</v>
      </c>
      <c r="E70" s="10">
        <f>hidden1!BY62</f>
        <v>0</v>
      </c>
    </row>
    <row r="71" spans="1:5" x14ac:dyDescent="0.25">
      <c r="A71" s="11" t="str">
        <f>hidden1!A63</f>
        <v>Ульяновская область</v>
      </c>
      <c r="B71" s="10">
        <f>hidden1!BV63</f>
        <v>0</v>
      </c>
      <c r="C71" s="10">
        <f>hidden1!BW63</f>
        <v>0</v>
      </c>
      <c r="D71" s="10">
        <f>hidden1!BX63</f>
        <v>0</v>
      </c>
      <c r="E71" s="10">
        <f>hidden1!BY63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hidden1!BV64</f>
        <v>73</v>
      </c>
      <c r="C72" s="10">
        <f>hidden1!BW64</f>
        <v>0</v>
      </c>
      <c r="D72" s="10">
        <f>hidden1!BX64</f>
        <v>0</v>
      </c>
      <c r="E72" s="10">
        <f>hidden1!BY64</f>
        <v>73</v>
      </c>
    </row>
    <row r="73" spans="1:5" x14ac:dyDescent="0.25">
      <c r="A73" s="11" t="str">
        <f>hidden1!A65</f>
        <v>Курганская область</v>
      </c>
      <c r="B73" s="10">
        <f>hidden1!BV65</f>
        <v>0</v>
      </c>
      <c r="C73" s="10">
        <f>hidden1!BW65</f>
        <v>0</v>
      </c>
      <c r="D73" s="10">
        <f>hidden1!BX65</f>
        <v>0</v>
      </c>
      <c r="E73" s="10">
        <f>hidden1!BY65</f>
        <v>0</v>
      </c>
    </row>
    <row r="74" spans="1:5" x14ac:dyDescent="0.25">
      <c r="A74" s="11" t="str">
        <f>hidden1!A66</f>
        <v>Свердловская область</v>
      </c>
      <c r="B74" s="10">
        <f>hidden1!BV66</f>
        <v>0</v>
      </c>
      <c r="C74" s="10">
        <f>hidden1!BW66</f>
        <v>0</v>
      </c>
      <c r="D74" s="10">
        <f>hidden1!BX66</f>
        <v>0</v>
      </c>
      <c r="E74" s="10">
        <f>hidden1!BY66</f>
        <v>0</v>
      </c>
    </row>
    <row r="75" spans="1:5" x14ac:dyDescent="0.25">
      <c r="A75" s="11" t="str">
        <f>hidden1!A67</f>
        <v>Тюменская область</v>
      </c>
      <c r="B75" s="10">
        <f>hidden1!BV67</f>
        <v>0</v>
      </c>
      <c r="C75" s="10">
        <f>hidden1!BW67</f>
        <v>0</v>
      </c>
      <c r="D75" s="10">
        <f>hidden1!BX67</f>
        <v>0</v>
      </c>
      <c r="E75" s="10">
        <f>hidden1!BY67</f>
        <v>0</v>
      </c>
    </row>
    <row r="76" spans="1:5" x14ac:dyDescent="0.25">
      <c r="A76" s="11" t="str">
        <f>hidden1!A68</f>
        <v>Челябинская область</v>
      </c>
      <c r="B76" s="10">
        <f>hidden1!BV68</f>
        <v>0</v>
      </c>
      <c r="C76" s="10">
        <f>hidden1!BW68</f>
        <v>0</v>
      </c>
      <c r="D76" s="10">
        <f>hidden1!BX68</f>
        <v>0</v>
      </c>
      <c r="E76" s="10">
        <f>hidden1!BY68</f>
        <v>0</v>
      </c>
    </row>
    <row r="77" spans="1:5" x14ac:dyDescent="0.25">
      <c r="A77" s="11" t="str">
        <f>hidden1!A69</f>
        <v>Ханты-Мансийский АО - Югра</v>
      </c>
      <c r="B77" s="10">
        <f>hidden1!BV69</f>
        <v>73</v>
      </c>
      <c r="C77" s="10">
        <f>hidden1!BW69</f>
        <v>0</v>
      </c>
      <c r="D77" s="10">
        <f>hidden1!BX69</f>
        <v>0</v>
      </c>
      <c r="E77" s="10">
        <f>hidden1!BY69</f>
        <v>73</v>
      </c>
    </row>
    <row r="78" spans="1:5" x14ac:dyDescent="0.25">
      <c r="A78" s="11" t="str">
        <f>hidden1!A70</f>
        <v>Ямало-Hенецкий АО</v>
      </c>
      <c r="B78" s="10">
        <f>hidden1!BV70</f>
        <v>0</v>
      </c>
      <c r="C78" s="10">
        <f>hidden1!BW70</f>
        <v>0</v>
      </c>
      <c r="D78" s="10">
        <f>hidden1!BX70</f>
        <v>0</v>
      </c>
      <c r="E78" s="10">
        <f>hidden1!BY70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hidden1!BV71</f>
        <v>1</v>
      </c>
      <c r="C79" s="10">
        <f>hidden1!BW71</f>
        <v>1</v>
      </c>
      <c r="D79" s="10">
        <f>hidden1!BX71</f>
        <v>0</v>
      </c>
      <c r="E79" s="10">
        <f>hidden1!BY71</f>
        <v>0</v>
      </c>
    </row>
    <row r="80" spans="1:5" x14ac:dyDescent="0.25">
      <c r="A80" s="11" t="str">
        <f>hidden1!A72</f>
        <v>Республика Алтай</v>
      </c>
      <c r="B80" s="10">
        <f>hidden1!BV72</f>
        <v>0</v>
      </c>
      <c r="C80" s="10">
        <f>hidden1!BW72</f>
        <v>0</v>
      </c>
      <c r="D80" s="10">
        <f>hidden1!BX72</f>
        <v>0</v>
      </c>
      <c r="E80" s="10">
        <f>hidden1!BY72</f>
        <v>0</v>
      </c>
    </row>
    <row r="81" spans="1:5" x14ac:dyDescent="0.25">
      <c r="A81" s="11" t="str">
        <f>hidden1!A73</f>
        <v>Республика Бурятия</v>
      </c>
      <c r="B81" s="10">
        <f>hidden1!BV73</f>
        <v>0</v>
      </c>
      <c r="C81" s="10">
        <f>hidden1!BW73</f>
        <v>0</v>
      </c>
      <c r="D81" s="10">
        <f>hidden1!BX73</f>
        <v>0</v>
      </c>
      <c r="E81" s="10">
        <f>hidden1!BY73</f>
        <v>0</v>
      </c>
    </row>
    <row r="82" spans="1:5" x14ac:dyDescent="0.25">
      <c r="A82" s="11" t="str">
        <f>hidden1!A74</f>
        <v>Республика Тыва</v>
      </c>
      <c r="B82" s="10">
        <f>hidden1!BV74</f>
        <v>0</v>
      </c>
      <c r="C82" s="10">
        <f>hidden1!BW74</f>
        <v>0</v>
      </c>
      <c r="D82" s="10">
        <f>hidden1!BX74</f>
        <v>0</v>
      </c>
      <c r="E82" s="10">
        <f>hidden1!BY74</f>
        <v>0</v>
      </c>
    </row>
    <row r="83" spans="1:5" x14ac:dyDescent="0.25">
      <c r="A83" s="11" t="str">
        <f>hidden1!A75</f>
        <v>Республика Хакасия</v>
      </c>
      <c r="B83" s="10">
        <f>hidden1!BV75</f>
        <v>0</v>
      </c>
      <c r="C83" s="10">
        <f>hidden1!BW75</f>
        <v>0</v>
      </c>
      <c r="D83" s="10">
        <f>hidden1!BX75</f>
        <v>0</v>
      </c>
      <c r="E83" s="10">
        <f>hidden1!BY75</f>
        <v>0</v>
      </c>
    </row>
    <row r="84" spans="1:5" x14ac:dyDescent="0.25">
      <c r="A84" s="11" t="str">
        <f>hidden1!A76</f>
        <v>Алтайский край</v>
      </c>
      <c r="B84" s="10">
        <f>hidden1!BV76</f>
        <v>0</v>
      </c>
      <c r="C84" s="10">
        <f>hidden1!BW76</f>
        <v>0</v>
      </c>
      <c r="D84" s="10">
        <f>hidden1!BX76</f>
        <v>0</v>
      </c>
      <c r="E84" s="10">
        <f>hidden1!BY76</f>
        <v>0</v>
      </c>
    </row>
    <row r="85" spans="1:5" x14ac:dyDescent="0.25">
      <c r="A85" s="11" t="str">
        <f>hidden1!A77</f>
        <v>Красноярский край</v>
      </c>
      <c r="B85" s="10">
        <f>hidden1!BV77</f>
        <v>0</v>
      </c>
      <c r="C85" s="10">
        <f>hidden1!BW77</f>
        <v>0</v>
      </c>
      <c r="D85" s="10">
        <f>hidden1!BX77</f>
        <v>0</v>
      </c>
      <c r="E85" s="10">
        <f>hidden1!BY77</f>
        <v>0</v>
      </c>
    </row>
    <row r="86" spans="1:5" x14ac:dyDescent="0.25">
      <c r="A86" s="11" t="str">
        <f>hidden1!A78</f>
        <v>Иркутская область</v>
      </c>
      <c r="B86" s="10">
        <f>hidden1!BV78</f>
        <v>0</v>
      </c>
      <c r="C86" s="10">
        <f>hidden1!BW78</f>
        <v>0</v>
      </c>
      <c r="D86" s="10">
        <f>hidden1!BX78</f>
        <v>0</v>
      </c>
      <c r="E86" s="10">
        <f>hidden1!BY78</f>
        <v>0</v>
      </c>
    </row>
    <row r="87" spans="1:5" x14ac:dyDescent="0.25">
      <c r="A87" s="11" t="str">
        <f>hidden1!A79</f>
        <v>Кемеровская область</v>
      </c>
      <c r="B87" s="10">
        <f>hidden1!BV79</f>
        <v>0</v>
      </c>
      <c r="C87" s="10">
        <f>hidden1!BW79</f>
        <v>0</v>
      </c>
      <c r="D87" s="10">
        <f>hidden1!BX79</f>
        <v>0</v>
      </c>
      <c r="E87" s="10">
        <f>hidden1!BY79</f>
        <v>0</v>
      </c>
    </row>
    <row r="88" spans="1:5" x14ac:dyDescent="0.25">
      <c r="A88" s="11" t="str">
        <f>hidden1!A80</f>
        <v>Новосибирская область</v>
      </c>
      <c r="B88" s="10">
        <f>hidden1!BV80</f>
        <v>1</v>
      </c>
      <c r="C88" s="10">
        <f>hidden1!BW80</f>
        <v>1</v>
      </c>
      <c r="D88" s="10">
        <f>hidden1!BX80</f>
        <v>0</v>
      </c>
      <c r="E88" s="10">
        <f>hidden1!BY80</f>
        <v>0</v>
      </c>
    </row>
    <row r="89" spans="1:5" x14ac:dyDescent="0.25">
      <c r="A89" s="11" t="str">
        <f>hidden1!A81</f>
        <v>Омская область</v>
      </c>
      <c r="B89" s="10">
        <f>hidden1!BV81</f>
        <v>0</v>
      </c>
      <c r="C89" s="10">
        <f>hidden1!BW81</f>
        <v>0</v>
      </c>
      <c r="D89" s="10">
        <f>hidden1!BX81</f>
        <v>0</v>
      </c>
      <c r="E89" s="10">
        <f>hidden1!BY81</f>
        <v>0</v>
      </c>
    </row>
    <row r="90" spans="1:5" x14ac:dyDescent="0.25">
      <c r="A90" s="11" t="str">
        <f>hidden1!A82</f>
        <v>Томская область</v>
      </c>
      <c r="B90" s="10">
        <f>hidden1!BV82</f>
        <v>0</v>
      </c>
      <c r="C90" s="10">
        <f>hidden1!BW82</f>
        <v>0</v>
      </c>
      <c r="D90" s="10">
        <f>hidden1!BX82</f>
        <v>0</v>
      </c>
      <c r="E90" s="10">
        <f>hidden1!BY82</f>
        <v>0</v>
      </c>
    </row>
    <row r="91" spans="1:5" x14ac:dyDescent="0.25">
      <c r="A91" s="11" t="str">
        <f>hidden1!A83</f>
        <v>Забайкальский край</v>
      </c>
      <c r="B91" s="10">
        <f>hidden1!BV83</f>
        <v>0</v>
      </c>
      <c r="C91" s="10">
        <f>hidden1!BW83</f>
        <v>0</v>
      </c>
      <c r="D91" s="10">
        <f>hidden1!BX83</f>
        <v>0</v>
      </c>
      <c r="E91" s="10">
        <f>hidden1!BY83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hidden1!BV84</f>
        <v>115</v>
      </c>
      <c r="C92" s="10">
        <f>hidden1!BW84</f>
        <v>115</v>
      </c>
      <c r="D92" s="10">
        <f>hidden1!BX84</f>
        <v>0</v>
      </c>
      <c r="E92" s="10">
        <f>hidden1!BY84</f>
        <v>0</v>
      </c>
    </row>
    <row r="93" spans="1:5" x14ac:dyDescent="0.25">
      <c r="A93" s="11" t="str">
        <f>hidden1!A85</f>
        <v>Республика Саха (Якутия)</v>
      </c>
      <c r="B93" s="10">
        <f>hidden1!BV85</f>
        <v>108</v>
      </c>
      <c r="C93" s="10">
        <f>hidden1!BW85</f>
        <v>108</v>
      </c>
      <c r="D93" s="10">
        <f>hidden1!BX85</f>
        <v>0</v>
      </c>
      <c r="E93" s="10">
        <f>hidden1!BY85</f>
        <v>0</v>
      </c>
    </row>
    <row r="94" spans="1:5" x14ac:dyDescent="0.25">
      <c r="A94" s="11" t="str">
        <f>hidden1!A86</f>
        <v>Приморский край</v>
      </c>
      <c r="B94" s="10">
        <f>hidden1!BV86</f>
        <v>0</v>
      </c>
      <c r="C94" s="10">
        <f>hidden1!BW86</f>
        <v>0</v>
      </c>
      <c r="D94" s="10">
        <f>hidden1!BX86</f>
        <v>0</v>
      </c>
      <c r="E94" s="10">
        <f>hidden1!BY86</f>
        <v>0</v>
      </c>
    </row>
    <row r="95" spans="1:5" x14ac:dyDescent="0.25">
      <c r="A95" s="11" t="str">
        <f>hidden1!A87</f>
        <v>Хабаровский край</v>
      </c>
      <c r="B95" s="10">
        <f>hidden1!BV87</f>
        <v>0</v>
      </c>
      <c r="C95" s="10">
        <f>hidden1!BW87</f>
        <v>0</v>
      </c>
      <c r="D95" s="10">
        <f>hidden1!BX87</f>
        <v>0</v>
      </c>
      <c r="E95" s="10">
        <f>hidden1!BY87</f>
        <v>0</v>
      </c>
    </row>
    <row r="96" spans="1:5" x14ac:dyDescent="0.25">
      <c r="A96" s="11" t="str">
        <f>hidden1!A88</f>
        <v>Амурская область</v>
      </c>
      <c r="B96" s="10">
        <f>hidden1!BV88</f>
        <v>0</v>
      </c>
      <c r="C96" s="10">
        <f>hidden1!BW88</f>
        <v>0</v>
      </c>
      <c r="D96" s="10">
        <f>hidden1!BX88</f>
        <v>0</v>
      </c>
      <c r="E96" s="10">
        <f>hidden1!BY88</f>
        <v>0</v>
      </c>
    </row>
    <row r="97" spans="1:5" x14ac:dyDescent="0.25">
      <c r="A97" s="11" t="str">
        <f>hidden1!A89</f>
        <v>Камчатский край</v>
      </c>
      <c r="B97" s="10">
        <f>hidden1!BV89</f>
        <v>7</v>
      </c>
      <c r="C97" s="10">
        <f>hidden1!BW89</f>
        <v>7</v>
      </c>
      <c r="D97" s="10">
        <f>hidden1!BX89</f>
        <v>0</v>
      </c>
      <c r="E97" s="10">
        <f>hidden1!BY89</f>
        <v>0</v>
      </c>
    </row>
    <row r="98" spans="1:5" x14ac:dyDescent="0.25">
      <c r="A98" s="11" t="str">
        <f>hidden1!A90</f>
        <v>Магаданская область</v>
      </c>
      <c r="B98" s="10">
        <f>hidden1!BV90</f>
        <v>0</v>
      </c>
      <c r="C98" s="10">
        <f>hidden1!BW90</f>
        <v>0</v>
      </c>
      <c r="D98" s="10">
        <f>hidden1!BX90</f>
        <v>0</v>
      </c>
      <c r="E98" s="10">
        <f>hidden1!BY90</f>
        <v>0</v>
      </c>
    </row>
    <row r="99" spans="1:5" x14ac:dyDescent="0.25">
      <c r="A99" s="11" t="str">
        <f>hidden1!A91</f>
        <v>Сахалинская область</v>
      </c>
      <c r="B99" s="10">
        <f>hidden1!BV91</f>
        <v>0</v>
      </c>
      <c r="C99" s="10">
        <f>hidden1!BW91</f>
        <v>0</v>
      </c>
      <c r="D99" s="10">
        <f>hidden1!BX91</f>
        <v>0</v>
      </c>
      <c r="E99" s="10">
        <f>hidden1!BY91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hidden1!BV92</f>
        <v>0</v>
      </c>
      <c r="C100" s="10">
        <f>hidden1!BW92</f>
        <v>0</v>
      </c>
      <c r="D100" s="10">
        <f>hidden1!BX92</f>
        <v>0</v>
      </c>
      <c r="E100" s="10">
        <f>hidden1!BY92</f>
        <v>0</v>
      </c>
    </row>
    <row r="101" spans="1:5" x14ac:dyDescent="0.25">
      <c r="A101" s="11" t="str">
        <f>hidden1!A93</f>
        <v>Чукотский АО</v>
      </c>
      <c r="B101" s="10">
        <f>hidden1!BV93</f>
        <v>0</v>
      </c>
      <c r="C101" s="10">
        <f>hidden1!BW93</f>
        <v>0</v>
      </c>
      <c r="D101" s="10">
        <f>hidden1!BX93</f>
        <v>0</v>
      </c>
      <c r="E101" s="10">
        <f>hidden1!BY93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hidden1!BV94</f>
        <v>0</v>
      </c>
      <c r="C102" s="10">
        <f>hidden1!BW94</f>
        <v>0</v>
      </c>
      <c r="D102" s="10">
        <f>hidden1!BX94</f>
        <v>0</v>
      </c>
      <c r="E102" s="10">
        <f>hidden1!BY94</f>
        <v>0</v>
      </c>
    </row>
    <row r="103" spans="1:5" x14ac:dyDescent="0.25">
      <c r="A103" s="11" t="str">
        <f>hidden1!A95</f>
        <v>Республика Крым</v>
      </c>
      <c r="B103" s="10">
        <f>hidden1!BV95</f>
        <v>0</v>
      </c>
      <c r="C103" s="10">
        <f>hidden1!BW95</f>
        <v>0</v>
      </c>
      <c r="D103" s="10">
        <f>hidden1!BX95</f>
        <v>0</v>
      </c>
      <c r="E103" s="10">
        <f>hidden1!BY95</f>
        <v>0</v>
      </c>
    </row>
    <row r="104" spans="1:5" x14ac:dyDescent="0.25">
      <c r="A104" s="11" t="str">
        <f>hidden1!A96</f>
        <v>город Севастополь</v>
      </c>
      <c r="B104" s="10">
        <f>hidden1!BV96</f>
        <v>0</v>
      </c>
      <c r="C104" s="10">
        <f>hidden1!BW96</f>
        <v>0</v>
      </c>
      <c r="D104" s="10">
        <f>hidden1!BX96</f>
        <v>0</v>
      </c>
      <c r="E104" s="10">
        <f>hidden1!BY96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hidden1!BZ1</f>
        <v>3495</v>
      </c>
      <c r="C9" s="10">
        <f>hidden1!CA1</f>
        <v>2928</v>
      </c>
      <c r="D9" s="10">
        <f>hidden1!CB1</f>
        <v>9</v>
      </c>
      <c r="E9" s="10">
        <f>hidden1!CC1</f>
        <v>558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hidden1!BZ3</f>
        <v>21</v>
      </c>
      <c r="C11" s="10">
        <f>hidden1!CA3</f>
        <v>21</v>
      </c>
      <c r="D11" s="10">
        <f>hidden1!CB3</f>
        <v>0</v>
      </c>
      <c r="E11" s="10">
        <f>hidden1!CC3</f>
        <v>0</v>
      </c>
    </row>
    <row r="12" spans="1:6" x14ac:dyDescent="0.25">
      <c r="A12" s="11" t="str">
        <f>hidden1!A4</f>
        <v>Белгородская область</v>
      </c>
      <c r="B12" s="10">
        <f>hidden1!BZ4</f>
        <v>0</v>
      </c>
      <c r="C12" s="10">
        <f>hidden1!CA4</f>
        <v>0</v>
      </c>
      <c r="D12" s="10">
        <f>hidden1!CB4</f>
        <v>0</v>
      </c>
      <c r="E12" s="10">
        <f>hidden1!CC4</f>
        <v>0</v>
      </c>
    </row>
    <row r="13" spans="1:6" x14ac:dyDescent="0.25">
      <c r="A13" s="11" t="str">
        <f>hidden1!A5</f>
        <v>Брянская область</v>
      </c>
      <c r="B13" s="10">
        <f>hidden1!BZ5</f>
        <v>9</v>
      </c>
      <c r="C13" s="10">
        <f>hidden1!CA5</f>
        <v>9</v>
      </c>
      <c r="D13" s="10">
        <f>hidden1!CB5</f>
        <v>0</v>
      </c>
      <c r="E13" s="10">
        <f>hidden1!CC5</f>
        <v>0</v>
      </c>
    </row>
    <row r="14" spans="1:6" x14ac:dyDescent="0.25">
      <c r="A14" s="11" t="str">
        <f>hidden1!A6</f>
        <v>Владимирская область</v>
      </c>
      <c r="B14" s="10">
        <f>hidden1!BZ6</f>
        <v>0</v>
      </c>
      <c r="C14" s="10">
        <f>hidden1!CA6</f>
        <v>0</v>
      </c>
      <c r="D14" s="10">
        <f>hidden1!CB6</f>
        <v>0</v>
      </c>
      <c r="E14" s="10">
        <f>hidden1!CC6</f>
        <v>0</v>
      </c>
    </row>
    <row r="15" spans="1:6" x14ac:dyDescent="0.25">
      <c r="A15" s="11" t="str">
        <f>hidden1!A7</f>
        <v>Воронежская область</v>
      </c>
      <c r="B15" s="10">
        <f>hidden1!BZ7</f>
        <v>0</v>
      </c>
      <c r="C15" s="10">
        <f>hidden1!CA7</f>
        <v>0</v>
      </c>
      <c r="D15" s="10">
        <f>hidden1!CB7</f>
        <v>0</v>
      </c>
      <c r="E15" s="10">
        <f>hidden1!CC7</f>
        <v>0</v>
      </c>
    </row>
    <row r="16" spans="1:6" x14ac:dyDescent="0.25">
      <c r="A16" s="11" t="str">
        <f>hidden1!A8</f>
        <v>Ивановская область</v>
      </c>
      <c r="B16" s="10">
        <f>hidden1!BZ8</f>
        <v>0</v>
      </c>
      <c r="C16" s="10">
        <f>hidden1!CA8</f>
        <v>0</v>
      </c>
      <c r="D16" s="10">
        <f>hidden1!CB8</f>
        <v>0</v>
      </c>
      <c r="E16" s="10">
        <f>hidden1!CC8</f>
        <v>0</v>
      </c>
    </row>
    <row r="17" spans="1:5" x14ac:dyDescent="0.25">
      <c r="A17" s="11" t="str">
        <f>hidden1!A9</f>
        <v>Калужская область</v>
      </c>
      <c r="B17" s="10">
        <f>hidden1!BZ9</f>
        <v>0</v>
      </c>
      <c r="C17" s="10">
        <f>hidden1!CA9</f>
        <v>0</v>
      </c>
      <c r="D17" s="10">
        <f>hidden1!CB9</f>
        <v>0</v>
      </c>
      <c r="E17" s="10">
        <f>hidden1!CC9</f>
        <v>0</v>
      </c>
    </row>
    <row r="18" spans="1:5" x14ac:dyDescent="0.25">
      <c r="A18" s="11" t="str">
        <f>hidden1!A10</f>
        <v>Костромская область</v>
      </c>
      <c r="B18" s="10">
        <f>hidden1!BZ10</f>
        <v>0</v>
      </c>
      <c r="C18" s="10">
        <f>hidden1!CA10</f>
        <v>0</v>
      </c>
      <c r="D18" s="10">
        <f>hidden1!CB10</f>
        <v>0</v>
      </c>
      <c r="E18" s="10">
        <f>hidden1!CC10</f>
        <v>0</v>
      </c>
    </row>
    <row r="19" spans="1:5" x14ac:dyDescent="0.25">
      <c r="A19" s="11" t="str">
        <f>hidden1!A11</f>
        <v>Курская область</v>
      </c>
      <c r="B19" s="10">
        <f>hidden1!BZ11</f>
        <v>0</v>
      </c>
      <c r="C19" s="10">
        <f>hidden1!CA11</f>
        <v>0</v>
      </c>
      <c r="D19" s="10">
        <f>hidden1!CB11</f>
        <v>0</v>
      </c>
      <c r="E19" s="10">
        <f>hidden1!CC11</f>
        <v>0</v>
      </c>
    </row>
    <row r="20" spans="1:5" x14ac:dyDescent="0.25">
      <c r="A20" s="11" t="str">
        <f>hidden1!A12</f>
        <v>Липецкая область</v>
      </c>
      <c r="B20" s="10">
        <f>hidden1!BZ12</f>
        <v>0</v>
      </c>
      <c r="C20" s="10">
        <f>hidden1!CA12</f>
        <v>0</v>
      </c>
      <c r="D20" s="10">
        <f>hidden1!CB12</f>
        <v>0</v>
      </c>
      <c r="E20" s="10">
        <f>hidden1!CC12</f>
        <v>0</v>
      </c>
    </row>
    <row r="21" spans="1:5" x14ac:dyDescent="0.25">
      <c r="A21" s="11" t="str">
        <f>hidden1!A13</f>
        <v>Московская область</v>
      </c>
      <c r="B21" s="10">
        <f>hidden1!BZ13</f>
        <v>0</v>
      </c>
      <c r="C21" s="10">
        <f>hidden1!CA13</f>
        <v>0</v>
      </c>
      <c r="D21" s="10">
        <f>hidden1!CB13</f>
        <v>0</v>
      </c>
      <c r="E21" s="10">
        <f>hidden1!CC13</f>
        <v>0</v>
      </c>
    </row>
    <row r="22" spans="1:5" x14ac:dyDescent="0.25">
      <c r="A22" s="11" t="str">
        <f>hidden1!A14</f>
        <v>Орловская область</v>
      </c>
      <c r="B22" s="10">
        <f>hidden1!BZ14</f>
        <v>0</v>
      </c>
      <c r="C22" s="10">
        <f>hidden1!CA14</f>
        <v>0</v>
      </c>
      <c r="D22" s="10">
        <f>hidden1!CB14</f>
        <v>0</v>
      </c>
      <c r="E22" s="10">
        <f>hidden1!CC14</f>
        <v>0</v>
      </c>
    </row>
    <row r="23" spans="1:5" x14ac:dyDescent="0.25">
      <c r="A23" s="11" t="str">
        <f>hidden1!A15</f>
        <v>Рязанская область</v>
      </c>
      <c r="B23" s="10">
        <f>hidden1!BZ15</f>
        <v>0</v>
      </c>
      <c r="C23" s="10">
        <f>hidden1!CA15</f>
        <v>0</v>
      </c>
      <c r="D23" s="10">
        <f>hidden1!CB15</f>
        <v>0</v>
      </c>
      <c r="E23" s="10">
        <f>hidden1!CC15</f>
        <v>0</v>
      </c>
    </row>
    <row r="24" spans="1:5" x14ac:dyDescent="0.25">
      <c r="A24" s="11" t="str">
        <f>hidden1!A16</f>
        <v>Смоленская область</v>
      </c>
      <c r="B24" s="10">
        <f>hidden1!BZ16</f>
        <v>0</v>
      </c>
      <c r="C24" s="10">
        <f>hidden1!CA16</f>
        <v>0</v>
      </c>
      <c r="D24" s="10">
        <f>hidden1!CB16</f>
        <v>0</v>
      </c>
      <c r="E24" s="10">
        <f>hidden1!CC16</f>
        <v>0</v>
      </c>
    </row>
    <row r="25" spans="1:5" x14ac:dyDescent="0.25">
      <c r="A25" s="11" t="str">
        <f>hidden1!A17</f>
        <v>Тамбовская область</v>
      </c>
      <c r="B25" s="10">
        <f>hidden1!BZ17</f>
        <v>12</v>
      </c>
      <c r="C25" s="10">
        <f>hidden1!CA17</f>
        <v>12</v>
      </c>
      <c r="D25" s="10">
        <f>hidden1!CB17</f>
        <v>0</v>
      </c>
      <c r="E25" s="10">
        <f>hidden1!CC17</f>
        <v>0</v>
      </c>
    </row>
    <row r="26" spans="1:5" x14ac:dyDescent="0.25">
      <c r="A26" s="11" t="str">
        <f>hidden1!A18</f>
        <v>Тверская область</v>
      </c>
      <c r="B26" s="10">
        <f>hidden1!BZ18</f>
        <v>0</v>
      </c>
      <c r="C26" s="10">
        <f>hidden1!CA18</f>
        <v>0</v>
      </c>
      <c r="D26" s="10">
        <f>hidden1!CB18</f>
        <v>0</v>
      </c>
      <c r="E26" s="10">
        <f>hidden1!CC18</f>
        <v>0</v>
      </c>
    </row>
    <row r="27" spans="1:5" x14ac:dyDescent="0.25">
      <c r="A27" s="11" t="str">
        <f>hidden1!A19</f>
        <v>Тульская область</v>
      </c>
      <c r="B27" s="10">
        <f>hidden1!BZ19</f>
        <v>0</v>
      </c>
      <c r="C27" s="10">
        <f>hidden1!CA19</f>
        <v>0</v>
      </c>
      <c r="D27" s="10">
        <f>hidden1!CB19</f>
        <v>0</v>
      </c>
      <c r="E27" s="10">
        <f>hidden1!CC19</f>
        <v>0</v>
      </c>
    </row>
    <row r="28" spans="1:5" x14ac:dyDescent="0.25">
      <c r="A28" s="11" t="str">
        <f>hidden1!A20</f>
        <v>Ярославская область</v>
      </c>
      <c r="B28" s="10">
        <f>hidden1!BZ20</f>
        <v>0</v>
      </c>
      <c r="C28" s="10">
        <f>hidden1!CA20</f>
        <v>0</v>
      </c>
      <c r="D28" s="10">
        <f>hidden1!CB20</f>
        <v>0</v>
      </c>
      <c r="E28" s="10">
        <f>hidden1!CC20</f>
        <v>0</v>
      </c>
    </row>
    <row r="29" spans="1:5" x14ac:dyDescent="0.25">
      <c r="A29" s="11" t="str">
        <f>hidden1!A21</f>
        <v>город Москва</v>
      </c>
      <c r="B29" s="10">
        <f>hidden1!BZ21</f>
        <v>0</v>
      </c>
      <c r="C29" s="10">
        <f>hidden1!CA21</f>
        <v>0</v>
      </c>
      <c r="D29" s="10">
        <f>hidden1!CB21</f>
        <v>0</v>
      </c>
      <c r="E29" s="10">
        <f>hidden1!CC21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hidden1!BZ22</f>
        <v>3380</v>
      </c>
      <c r="C30" s="10">
        <f>hidden1!CA22</f>
        <v>2889</v>
      </c>
      <c r="D30" s="10">
        <f>hidden1!CB22</f>
        <v>9</v>
      </c>
      <c r="E30" s="10">
        <f>hidden1!CC22</f>
        <v>482</v>
      </c>
    </row>
    <row r="31" spans="1:5" x14ac:dyDescent="0.25">
      <c r="A31" s="11" t="str">
        <f>hidden1!A23</f>
        <v>Республика Карелия</v>
      </c>
      <c r="B31" s="10">
        <f>hidden1!BZ23</f>
        <v>0</v>
      </c>
      <c r="C31" s="10">
        <f>hidden1!CA23</f>
        <v>0</v>
      </c>
      <c r="D31" s="10">
        <f>hidden1!CB23</f>
        <v>0</v>
      </c>
      <c r="E31" s="10">
        <f>hidden1!CC23</f>
        <v>0</v>
      </c>
    </row>
    <row r="32" spans="1:5" x14ac:dyDescent="0.25">
      <c r="A32" s="11" t="str">
        <f>hidden1!A24</f>
        <v>Республика Коми</v>
      </c>
      <c r="B32" s="10">
        <f>hidden1!BZ24</f>
        <v>0</v>
      </c>
      <c r="C32" s="10">
        <f>hidden1!CA24</f>
        <v>0</v>
      </c>
      <c r="D32" s="10">
        <f>hidden1!CB24</f>
        <v>0</v>
      </c>
      <c r="E32" s="10">
        <f>hidden1!CC24</f>
        <v>0</v>
      </c>
    </row>
    <row r="33" spans="1:5" x14ac:dyDescent="0.25">
      <c r="A33" s="11" t="str">
        <f>hidden1!A25</f>
        <v>Архангельская область</v>
      </c>
      <c r="B33" s="10">
        <f>hidden1!BZ25</f>
        <v>17</v>
      </c>
      <c r="C33" s="10">
        <f>hidden1!CA25</f>
        <v>7</v>
      </c>
      <c r="D33" s="10">
        <f>hidden1!CB25</f>
        <v>9</v>
      </c>
      <c r="E33" s="10">
        <f>hidden1!CC25</f>
        <v>1</v>
      </c>
    </row>
    <row r="34" spans="1:5" x14ac:dyDescent="0.25">
      <c r="A34" s="11" t="str">
        <f>hidden1!A26</f>
        <v>Вологодская область</v>
      </c>
      <c r="B34" s="10">
        <f>hidden1!BZ26</f>
        <v>0</v>
      </c>
      <c r="C34" s="10">
        <f>hidden1!CA26</f>
        <v>0</v>
      </c>
      <c r="D34" s="10">
        <f>hidden1!CB26</f>
        <v>0</v>
      </c>
      <c r="E34" s="10">
        <f>hidden1!CC26</f>
        <v>0</v>
      </c>
    </row>
    <row r="35" spans="1:5" x14ac:dyDescent="0.25">
      <c r="A35" s="11" t="str">
        <f>hidden1!A27</f>
        <v>Калининградская область</v>
      </c>
      <c r="B35" s="10">
        <f>hidden1!BZ27</f>
        <v>0</v>
      </c>
      <c r="C35" s="10">
        <f>hidden1!CA27</f>
        <v>0</v>
      </c>
      <c r="D35" s="10">
        <f>hidden1!CB27</f>
        <v>0</v>
      </c>
      <c r="E35" s="10">
        <f>hidden1!CC27</f>
        <v>0</v>
      </c>
    </row>
    <row r="36" spans="1:5" x14ac:dyDescent="0.25">
      <c r="A36" s="11" t="str">
        <f>hidden1!A28</f>
        <v>Ленинградская область</v>
      </c>
      <c r="B36" s="10">
        <f>hidden1!BZ28</f>
        <v>0</v>
      </c>
      <c r="C36" s="10">
        <f>hidden1!CA28</f>
        <v>0</v>
      </c>
      <c r="D36" s="10">
        <f>hidden1!CB28</f>
        <v>0</v>
      </c>
      <c r="E36" s="10">
        <f>hidden1!CC28</f>
        <v>0</v>
      </c>
    </row>
    <row r="37" spans="1:5" x14ac:dyDescent="0.25">
      <c r="A37" s="11" t="str">
        <f>hidden1!A29</f>
        <v>Мурманская область</v>
      </c>
      <c r="B37" s="10">
        <f>hidden1!BZ29</f>
        <v>3363</v>
      </c>
      <c r="C37" s="10">
        <f>hidden1!CA29</f>
        <v>2882</v>
      </c>
      <c r="D37" s="10">
        <f>hidden1!CB29</f>
        <v>0</v>
      </c>
      <c r="E37" s="10">
        <f>hidden1!CC29</f>
        <v>481</v>
      </c>
    </row>
    <row r="38" spans="1:5" x14ac:dyDescent="0.25">
      <c r="A38" s="11" t="str">
        <f>hidden1!A30</f>
        <v>Новгородская область</v>
      </c>
      <c r="B38" s="10">
        <f>hidden1!BZ30</f>
        <v>0</v>
      </c>
      <c r="C38" s="10">
        <f>hidden1!CA30</f>
        <v>0</v>
      </c>
      <c r="D38" s="10">
        <f>hidden1!CB30</f>
        <v>0</v>
      </c>
      <c r="E38" s="10">
        <f>hidden1!CC30</f>
        <v>0</v>
      </c>
    </row>
    <row r="39" spans="1:5" x14ac:dyDescent="0.25">
      <c r="A39" s="11" t="str">
        <f>hidden1!A31</f>
        <v>Псковская область</v>
      </c>
      <c r="B39" s="10">
        <f>hidden1!BZ31</f>
        <v>0</v>
      </c>
      <c r="C39" s="10">
        <f>hidden1!CA31</f>
        <v>0</v>
      </c>
      <c r="D39" s="10">
        <f>hidden1!CB31</f>
        <v>0</v>
      </c>
      <c r="E39" s="10">
        <f>hidden1!CC31</f>
        <v>0</v>
      </c>
    </row>
    <row r="40" spans="1:5" x14ac:dyDescent="0.25">
      <c r="A40" s="11" t="str">
        <f>hidden1!A32</f>
        <v>город Санкт-Петербург</v>
      </c>
      <c r="B40" s="10">
        <f>hidden1!BZ32</f>
        <v>0</v>
      </c>
      <c r="C40" s="10">
        <f>hidden1!CA32</f>
        <v>0</v>
      </c>
      <c r="D40" s="10">
        <f>hidden1!CB32</f>
        <v>0</v>
      </c>
      <c r="E40" s="10">
        <f>hidden1!CC32</f>
        <v>0</v>
      </c>
    </row>
    <row r="41" spans="1:5" x14ac:dyDescent="0.25">
      <c r="A41" s="11" t="str">
        <f>hidden1!A33</f>
        <v>Ненецкий АО</v>
      </c>
      <c r="B41" s="10">
        <f>hidden1!BZ33</f>
        <v>0</v>
      </c>
      <c r="C41" s="10">
        <f>hidden1!CA33</f>
        <v>0</v>
      </c>
      <c r="D41" s="10">
        <f>hidden1!CB33</f>
        <v>0</v>
      </c>
      <c r="E41" s="10">
        <f>hidden1!CC33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hidden1!BZ34</f>
        <v>0</v>
      </c>
      <c r="C42" s="10">
        <f>hidden1!CA34</f>
        <v>0</v>
      </c>
      <c r="D42" s="10">
        <f>hidden1!CB34</f>
        <v>0</v>
      </c>
      <c r="E42" s="10">
        <f>hidden1!CC34</f>
        <v>0</v>
      </c>
    </row>
    <row r="43" spans="1:5" x14ac:dyDescent="0.25">
      <c r="A43" s="11" t="str">
        <f>hidden1!A35</f>
        <v>Республика Дагестан</v>
      </c>
      <c r="B43" s="10">
        <f>hidden1!BZ35</f>
        <v>0</v>
      </c>
      <c r="C43" s="10">
        <f>hidden1!CA35</f>
        <v>0</v>
      </c>
      <c r="D43" s="10">
        <f>hidden1!CB35</f>
        <v>0</v>
      </c>
      <c r="E43" s="10">
        <f>hidden1!CC35</f>
        <v>0</v>
      </c>
    </row>
    <row r="44" spans="1:5" x14ac:dyDescent="0.25">
      <c r="A44" s="11" t="str">
        <f>hidden1!A36</f>
        <v>Республика Ингушетия</v>
      </c>
      <c r="B44" s="10">
        <f>hidden1!BZ36</f>
        <v>0</v>
      </c>
      <c r="C44" s="10">
        <f>hidden1!CA36</f>
        <v>0</v>
      </c>
      <c r="D44" s="10">
        <f>hidden1!CB36</f>
        <v>0</v>
      </c>
      <c r="E44" s="10">
        <f>hidden1!CC36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hidden1!BZ37</f>
        <v>0</v>
      </c>
      <c r="C45" s="10">
        <f>hidden1!CA37</f>
        <v>0</v>
      </c>
      <c r="D45" s="10">
        <f>hidden1!CB37</f>
        <v>0</v>
      </c>
      <c r="E45" s="10">
        <f>hidden1!CC37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hidden1!BZ38</f>
        <v>0</v>
      </c>
      <c r="C46" s="10">
        <f>hidden1!CA38</f>
        <v>0</v>
      </c>
      <c r="D46" s="10">
        <f>hidden1!CB38</f>
        <v>0</v>
      </c>
      <c r="E46" s="10">
        <f>hidden1!CC38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hidden1!BZ39</f>
        <v>0</v>
      </c>
      <c r="C47" s="10">
        <f>hidden1!CA39</f>
        <v>0</v>
      </c>
      <c r="D47" s="10">
        <f>hidden1!CB39</f>
        <v>0</v>
      </c>
      <c r="E47" s="10">
        <f>hidden1!CC39</f>
        <v>0</v>
      </c>
    </row>
    <row r="48" spans="1:5" x14ac:dyDescent="0.25">
      <c r="A48" s="11" t="str">
        <f>hidden1!A40</f>
        <v>Чеченская Республика</v>
      </c>
      <c r="B48" s="10">
        <f>hidden1!BZ40</f>
        <v>0</v>
      </c>
      <c r="C48" s="10">
        <f>hidden1!CA40</f>
        <v>0</v>
      </c>
      <c r="D48" s="10">
        <f>hidden1!CB40</f>
        <v>0</v>
      </c>
      <c r="E48" s="10">
        <f>hidden1!CC40</f>
        <v>0</v>
      </c>
    </row>
    <row r="49" spans="1:5" x14ac:dyDescent="0.25">
      <c r="A49" s="11" t="str">
        <f>hidden1!A41</f>
        <v>Ставропольский край</v>
      </c>
      <c r="B49" s="10">
        <f>hidden1!BZ41</f>
        <v>0</v>
      </c>
      <c r="C49" s="10">
        <f>hidden1!CA41</f>
        <v>0</v>
      </c>
      <c r="D49" s="10">
        <f>hidden1!CB41</f>
        <v>0</v>
      </c>
      <c r="E49" s="10">
        <f>hidden1!CC41</f>
        <v>0</v>
      </c>
    </row>
    <row r="50" spans="1:5" x14ac:dyDescent="0.25">
      <c r="A50" s="11" t="str">
        <f>hidden1!A42</f>
        <v>ЮЖНЫЙ ФЕДЕРАЛЬНЫЙ ОКРУГ</v>
      </c>
      <c r="B50" s="10">
        <f>hidden1!BZ42</f>
        <v>0</v>
      </c>
      <c r="C50" s="10">
        <f>hidden1!CA42</f>
        <v>0</v>
      </c>
      <c r="D50" s="10">
        <f>hidden1!CB42</f>
        <v>0</v>
      </c>
      <c r="E50" s="10">
        <f>hidden1!CC42</f>
        <v>0</v>
      </c>
    </row>
    <row r="51" spans="1:5" x14ac:dyDescent="0.25">
      <c r="A51" s="11" t="str">
        <f>hidden1!A43</f>
        <v>Республика Адыгея</v>
      </c>
      <c r="B51" s="10">
        <f>hidden1!BZ43</f>
        <v>0</v>
      </c>
      <c r="C51" s="10">
        <f>hidden1!CA43</f>
        <v>0</v>
      </c>
      <c r="D51" s="10">
        <f>hidden1!CB43</f>
        <v>0</v>
      </c>
      <c r="E51" s="10">
        <f>hidden1!CC43</f>
        <v>0</v>
      </c>
    </row>
    <row r="52" spans="1:5" x14ac:dyDescent="0.25">
      <c r="A52" s="11" t="str">
        <f>hidden1!A44</f>
        <v>Республика Калмыкия</v>
      </c>
      <c r="B52" s="10">
        <f>hidden1!BZ44</f>
        <v>0</v>
      </c>
      <c r="C52" s="10">
        <f>hidden1!CA44</f>
        <v>0</v>
      </c>
      <c r="D52" s="10">
        <f>hidden1!CB44</f>
        <v>0</v>
      </c>
      <c r="E52" s="10">
        <f>hidden1!CC44</f>
        <v>0</v>
      </c>
    </row>
    <row r="53" spans="1:5" x14ac:dyDescent="0.25">
      <c r="A53" s="11" t="str">
        <f>hidden1!A45</f>
        <v>Краснодарский край</v>
      </c>
      <c r="B53" s="10">
        <f>hidden1!BZ45</f>
        <v>0</v>
      </c>
      <c r="C53" s="10">
        <f>hidden1!CA45</f>
        <v>0</v>
      </c>
      <c r="D53" s="10">
        <f>hidden1!CB45</f>
        <v>0</v>
      </c>
      <c r="E53" s="10">
        <f>hidden1!CC45</f>
        <v>0</v>
      </c>
    </row>
    <row r="54" spans="1:5" x14ac:dyDescent="0.25">
      <c r="A54" s="11" t="str">
        <f>hidden1!A46</f>
        <v>Астраханская область</v>
      </c>
      <c r="B54" s="10">
        <f>hidden1!BZ46</f>
        <v>0</v>
      </c>
      <c r="C54" s="10">
        <f>hidden1!CA46</f>
        <v>0</v>
      </c>
      <c r="D54" s="10">
        <f>hidden1!CB46</f>
        <v>0</v>
      </c>
      <c r="E54" s="10">
        <f>hidden1!CC46</f>
        <v>0</v>
      </c>
    </row>
    <row r="55" spans="1:5" x14ac:dyDescent="0.25">
      <c r="A55" s="11" t="str">
        <f>hidden1!A47</f>
        <v>Волгоградская область</v>
      </c>
      <c r="B55" s="10">
        <f>hidden1!BZ47</f>
        <v>0</v>
      </c>
      <c r="C55" s="10">
        <f>hidden1!CA47</f>
        <v>0</v>
      </c>
      <c r="D55" s="10">
        <f>hidden1!CB47</f>
        <v>0</v>
      </c>
      <c r="E55" s="10">
        <f>hidden1!CC47</f>
        <v>0</v>
      </c>
    </row>
    <row r="56" spans="1:5" x14ac:dyDescent="0.25">
      <c r="A56" s="11" t="str">
        <f>hidden1!A48</f>
        <v>Ростовская область</v>
      </c>
      <c r="B56" s="10">
        <f>hidden1!BZ48</f>
        <v>0</v>
      </c>
      <c r="C56" s="10">
        <f>hidden1!CA48</f>
        <v>0</v>
      </c>
      <c r="D56" s="10">
        <f>hidden1!CB48</f>
        <v>0</v>
      </c>
      <c r="E56" s="10">
        <f>hidden1!CC48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hidden1!BZ49</f>
        <v>13</v>
      </c>
      <c r="C57" s="10">
        <f>hidden1!CA49</f>
        <v>12</v>
      </c>
      <c r="D57" s="10">
        <f>hidden1!CB49</f>
        <v>0</v>
      </c>
      <c r="E57" s="10">
        <f>hidden1!CC49</f>
        <v>1</v>
      </c>
    </row>
    <row r="58" spans="1:5" x14ac:dyDescent="0.25">
      <c r="A58" s="11" t="str">
        <f>hidden1!A50</f>
        <v>Республика Башкортостан</v>
      </c>
      <c r="B58" s="10">
        <f>hidden1!BZ50</f>
        <v>12</v>
      </c>
      <c r="C58" s="10">
        <f>hidden1!CA50</f>
        <v>11</v>
      </c>
      <c r="D58" s="10">
        <f>hidden1!CB50</f>
        <v>0</v>
      </c>
      <c r="E58" s="10">
        <f>hidden1!CC50</f>
        <v>1</v>
      </c>
    </row>
    <row r="59" spans="1:5" x14ac:dyDescent="0.25">
      <c r="A59" s="11" t="str">
        <f>hidden1!A51</f>
        <v>Республика Марий-Эл</v>
      </c>
      <c r="B59" s="10">
        <f>hidden1!BZ51</f>
        <v>0</v>
      </c>
      <c r="C59" s="10">
        <f>hidden1!CA51</f>
        <v>0</v>
      </c>
      <c r="D59" s="10">
        <f>hidden1!CB51</f>
        <v>0</v>
      </c>
      <c r="E59" s="10">
        <f>hidden1!CC51</f>
        <v>0</v>
      </c>
    </row>
    <row r="60" spans="1:5" x14ac:dyDescent="0.25">
      <c r="A60" s="11" t="str">
        <f>hidden1!A52</f>
        <v>Республика Мордовия</v>
      </c>
      <c r="B60" s="10">
        <f>hidden1!BZ52</f>
        <v>0</v>
      </c>
      <c r="C60" s="10">
        <f>hidden1!CA52</f>
        <v>0</v>
      </c>
      <c r="D60" s="10">
        <f>hidden1!CB52</f>
        <v>0</v>
      </c>
      <c r="E60" s="10">
        <f>hidden1!CC52</f>
        <v>0</v>
      </c>
    </row>
    <row r="61" spans="1:5" x14ac:dyDescent="0.25">
      <c r="A61" s="11" t="str">
        <f>hidden1!A53</f>
        <v>Республика Татарстан</v>
      </c>
      <c r="B61" s="10">
        <f>hidden1!BZ53</f>
        <v>0</v>
      </c>
      <c r="C61" s="10">
        <f>hidden1!CA53</f>
        <v>0</v>
      </c>
      <c r="D61" s="10">
        <f>hidden1!CB53</f>
        <v>0</v>
      </c>
      <c r="E61" s="10">
        <f>hidden1!CC53</f>
        <v>0</v>
      </c>
    </row>
    <row r="62" spans="1:5" x14ac:dyDescent="0.25">
      <c r="A62" s="11" t="str">
        <f>hidden1!A54</f>
        <v>Удмуртская Республика</v>
      </c>
      <c r="B62" s="10">
        <f>hidden1!BZ54</f>
        <v>1</v>
      </c>
      <c r="C62" s="10">
        <f>hidden1!CA54</f>
        <v>1</v>
      </c>
      <c r="D62" s="10">
        <f>hidden1!CB54</f>
        <v>0</v>
      </c>
      <c r="E62" s="10">
        <f>hidden1!CC54</f>
        <v>0</v>
      </c>
    </row>
    <row r="63" spans="1:5" x14ac:dyDescent="0.25">
      <c r="A63" s="11" t="str">
        <f>hidden1!A55</f>
        <v>Чувашская Республика</v>
      </c>
      <c r="B63" s="10">
        <f>hidden1!BZ55</f>
        <v>0</v>
      </c>
      <c r="C63" s="10">
        <f>hidden1!CA55</f>
        <v>0</v>
      </c>
      <c r="D63" s="10">
        <f>hidden1!CB55</f>
        <v>0</v>
      </c>
      <c r="E63" s="10">
        <f>hidden1!CC55</f>
        <v>0</v>
      </c>
    </row>
    <row r="64" spans="1:5" x14ac:dyDescent="0.25">
      <c r="A64" s="11" t="str">
        <f>hidden1!A56</f>
        <v>Кировская область</v>
      </c>
      <c r="B64" s="10">
        <f>hidden1!BZ56</f>
        <v>0</v>
      </c>
      <c r="C64" s="10">
        <f>hidden1!CA56</f>
        <v>0</v>
      </c>
      <c r="D64" s="10">
        <f>hidden1!CB56</f>
        <v>0</v>
      </c>
      <c r="E64" s="10">
        <f>hidden1!CC56</f>
        <v>0</v>
      </c>
    </row>
    <row r="65" spans="1:5" x14ac:dyDescent="0.25">
      <c r="A65" s="11" t="str">
        <f>hidden1!A57</f>
        <v>Нижегородская область</v>
      </c>
      <c r="B65" s="10">
        <f>hidden1!BZ57</f>
        <v>0</v>
      </c>
      <c r="C65" s="10">
        <f>hidden1!CA57</f>
        <v>0</v>
      </c>
      <c r="D65" s="10">
        <f>hidden1!CB57</f>
        <v>0</v>
      </c>
      <c r="E65" s="10">
        <f>hidden1!CC57</f>
        <v>0</v>
      </c>
    </row>
    <row r="66" spans="1:5" x14ac:dyDescent="0.25">
      <c r="A66" s="11" t="str">
        <f>hidden1!A58</f>
        <v>Оренбургская область</v>
      </c>
      <c r="B66" s="10">
        <f>hidden1!BZ58</f>
        <v>0</v>
      </c>
      <c r="C66" s="10">
        <f>hidden1!CA58</f>
        <v>0</v>
      </c>
      <c r="D66" s="10">
        <f>hidden1!CB58</f>
        <v>0</v>
      </c>
      <c r="E66" s="10">
        <f>hidden1!CC58</f>
        <v>0</v>
      </c>
    </row>
    <row r="67" spans="1:5" x14ac:dyDescent="0.25">
      <c r="A67" s="11" t="str">
        <f>hidden1!A59</f>
        <v>Пензенская область</v>
      </c>
      <c r="B67" s="10">
        <f>hidden1!BZ59</f>
        <v>0</v>
      </c>
      <c r="C67" s="10">
        <f>hidden1!CA59</f>
        <v>0</v>
      </c>
      <c r="D67" s="10">
        <f>hidden1!CB59</f>
        <v>0</v>
      </c>
      <c r="E67" s="10">
        <f>hidden1!CC59</f>
        <v>0</v>
      </c>
    </row>
    <row r="68" spans="1:5" x14ac:dyDescent="0.25">
      <c r="A68" s="11" t="str">
        <f>hidden1!A60</f>
        <v>Пермский край</v>
      </c>
      <c r="B68" s="10">
        <f>hidden1!BZ60</f>
        <v>0</v>
      </c>
      <c r="C68" s="10">
        <f>hidden1!CA60</f>
        <v>0</v>
      </c>
      <c r="D68" s="10">
        <f>hidden1!CB60</f>
        <v>0</v>
      </c>
      <c r="E68" s="10">
        <f>hidden1!CC60</f>
        <v>0</v>
      </c>
    </row>
    <row r="69" spans="1:5" x14ac:dyDescent="0.25">
      <c r="A69" s="11" t="str">
        <f>hidden1!A61</f>
        <v>Самарская область</v>
      </c>
      <c r="B69" s="10">
        <f>hidden1!BZ61</f>
        <v>0</v>
      </c>
      <c r="C69" s="10">
        <f>hidden1!CA61</f>
        <v>0</v>
      </c>
      <c r="D69" s="10">
        <f>hidden1!CB61</f>
        <v>0</v>
      </c>
      <c r="E69" s="10">
        <f>hidden1!CC61</f>
        <v>0</v>
      </c>
    </row>
    <row r="70" spans="1:5" x14ac:dyDescent="0.25">
      <c r="A70" s="11" t="str">
        <f>hidden1!A62</f>
        <v>Саратовская область</v>
      </c>
      <c r="B70" s="10">
        <f>hidden1!BZ62</f>
        <v>0</v>
      </c>
      <c r="C70" s="10">
        <f>hidden1!CA62</f>
        <v>0</v>
      </c>
      <c r="D70" s="10">
        <f>hidden1!CB62</f>
        <v>0</v>
      </c>
      <c r="E70" s="10">
        <f>hidden1!CC62</f>
        <v>0</v>
      </c>
    </row>
    <row r="71" spans="1:5" x14ac:dyDescent="0.25">
      <c r="A71" s="11" t="str">
        <f>hidden1!A63</f>
        <v>Ульяновская область</v>
      </c>
      <c r="B71" s="10">
        <f>hidden1!BZ63</f>
        <v>0</v>
      </c>
      <c r="C71" s="10">
        <f>hidden1!CA63</f>
        <v>0</v>
      </c>
      <c r="D71" s="10">
        <f>hidden1!CB63</f>
        <v>0</v>
      </c>
      <c r="E71" s="10">
        <f>hidden1!CC63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hidden1!BZ64</f>
        <v>65</v>
      </c>
      <c r="C72" s="10">
        <f>hidden1!CA64</f>
        <v>0</v>
      </c>
      <c r="D72" s="10">
        <f>hidden1!CB64</f>
        <v>0</v>
      </c>
      <c r="E72" s="10">
        <f>hidden1!CC64</f>
        <v>65</v>
      </c>
    </row>
    <row r="73" spans="1:5" x14ac:dyDescent="0.25">
      <c r="A73" s="11" t="str">
        <f>hidden1!A65</f>
        <v>Курганская область</v>
      </c>
      <c r="B73" s="10">
        <f>hidden1!BZ65</f>
        <v>0</v>
      </c>
      <c r="C73" s="10">
        <f>hidden1!CA65</f>
        <v>0</v>
      </c>
      <c r="D73" s="10">
        <f>hidden1!CB65</f>
        <v>0</v>
      </c>
      <c r="E73" s="10">
        <f>hidden1!CC65</f>
        <v>0</v>
      </c>
    </row>
    <row r="74" spans="1:5" x14ac:dyDescent="0.25">
      <c r="A74" s="11" t="str">
        <f>hidden1!A66</f>
        <v>Свердловская область</v>
      </c>
      <c r="B74" s="10">
        <f>hidden1!BZ66</f>
        <v>0</v>
      </c>
      <c r="C74" s="10">
        <f>hidden1!CA66</f>
        <v>0</v>
      </c>
      <c r="D74" s="10">
        <f>hidden1!CB66</f>
        <v>0</v>
      </c>
      <c r="E74" s="10">
        <f>hidden1!CC66</f>
        <v>0</v>
      </c>
    </row>
    <row r="75" spans="1:5" x14ac:dyDescent="0.25">
      <c r="A75" s="11" t="str">
        <f>hidden1!A67</f>
        <v>Тюменская область</v>
      </c>
      <c r="B75" s="10">
        <f>hidden1!BZ67</f>
        <v>0</v>
      </c>
      <c r="C75" s="10">
        <f>hidden1!CA67</f>
        <v>0</v>
      </c>
      <c r="D75" s="10">
        <f>hidden1!CB67</f>
        <v>0</v>
      </c>
      <c r="E75" s="10">
        <f>hidden1!CC67</f>
        <v>0</v>
      </c>
    </row>
    <row r="76" spans="1:5" x14ac:dyDescent="0.25">
      <c r="A76" s="11" t="str">
        <f>hidden1!A68</f>
        <v>Челябинская область</v>
      </c>
      <c r="B76" s="10">
        <f>hidden1!BZ68</f>
        <v>0</v>
      </c>
      <c r="C76" s="10">
        <f>hidden1!CA68</f>
        <v>0</v>
      </c>
      <c r="D76" s="10">
        <f>hidden1!CB68</f>
        <v>0</v>
      </c>
      <c r="E76" s="10">
        <f>hidden1!CC68</f>
        <v>0</v>
      </c>
    </row>
    <row r="77" spans="1:5" x14ac:dyDescent="0.25">
      <c r="A77" s="11" t="str">
        <f>hidden1!A69</f>
        <v>Ханты-Мансийский АО - Югра</v>
      </c>
      <c r="B77" s="10">
        <f>hidden1!BZ69</f>
        <v>0</v>
      </c>
      <c r="C77" s="10">
        <f>hidden1!CA69</f>
        <v>0</v>
      </c>
      <c r="D77" s="10">
        <f>hidden1!CB69</f>
        <v>0</v>
      </c>
      <c r="E77" s="10">
        <f>hidden1!CC69</f>
        <v>0</v>
      </c>
    </row>
    <row r="78" spans="1:5" x14ac:dyDescent="0.25">
      <c r="A78" s="11" t="str">
        <f>hidden1!A70</f>
        <v>Ямало-Hенецкий АО</v>
      </c>
      <c r="B78" s="10">
        <f>hidden1!BZ70</f>
        <v>65</v>
      </c>
      <c r="C78" s="10">
        <f>hidden1!CA70</f>
        <v>0</v>
      </c>
      <c r="D78" s="10">
        <f>hidden1!CB70</f>
        <v>0</v>
      </c>
      <c r="E78" s="10">
        <f>hidden1!CC70</f>
        <v>65</v>
      </c>
    </row>
    <row r="79" spans="1:5" x14ac:dyDescent="0.25">
      <c r="A79" s="11" t="str">
        <f>hidden1!A71</f>
        <v>СИБИРСКИЙ ФЕДЕРАЛЬНЫЙ ОКРУГ</v>
      </c>
      <c r="B79" s="10">
        <f>hidden1!BZ71</f>
        <v>6</v>
      </c>
      <c r="C79" s="10">
        <f>hidden1!CA71</f>
        <v>1</v>
      </c>
      <c r="D79" s="10">
        <f>hidden1!CB71</f>
        <v>0</v>
      </c>
      <c r="E79" s="10">
        <f>hidden1!CC71</f>
        <v>5</v>
      </c>
    </row>
    <row r="80" spans="1:5" x14ac:dyDescent="0.25">
      <c r="A80" s="11" t="str">
        <f>hidden1!A72</f>
        <v>Республика Алтай</v>
      </c>
      <c r="B80" s="10">
        <f>hidden1!BZ72</f>
        <v>0</v>
      </c>
      <c r="C80" s="10">
        <f>hidden1!CA72</f>
        <v>0</v>
      </c>
      <c r="D80" s="10">
        <f>hidden1!CB72</f>
        <v>0</v>
      </c>
      <c r="E80" s="10">
        <f>hidden1!CC72</f>
        <v>0</v>
      </c>
    </row>
    <row r="81" spans="1:5" x14ac:dyDescent="0.25">
      <c r="A81" s="11" t="str">
        <f>hidden1!A73</f>
        <v>Республика Бурятия</v>
      </c>
      <c r="B81" s="10">
        <f>hidden1!BZ73</f>
        <v>0</v>
      </c>
      <c r="C81" s="10">
        <f>hidden1!CA73</f>
        <v>0</v>
      </c>
      <c r="D81" s="10">
        <f>hidden1!CB73</f>
        <v>0</v>
      </c>
      <c r="E81" s="10">
        <f>hidden1!CC73</f>
        <v>0</v>
      </c>
    </row>
    <row r="82" spans="1:5" x14ac:dyDescent="0.25">
      <c r="A82" s="11" t="str">
        <f>hidden1!A74</f>
        <v>Республика Тыва</v>
      </c>
      <c r="B82" s="10">
        <f>hidden1!BZ74</f>
        <v>0</v>
      </c>
      <c r="C82" s="10">
        <f>hidden1!CA74</f>
        <v>0</v>
      </c>
      <c r="D82" s="10">
        <f>hidden1!CB74</f>
        <v>0</v>
      </c>
      <c r="E82" s="10">
        <f>hidden1!CC74</f>
        <v>0</v>
      </c>
    </row>
    <row r="83" spans="1:5" x14ac:dyDescent="0.25">
      <c r="A83" s="11" t="str">
        <f>hidden1!A75</f>
        <v>Республика Хакасия</v>
      </c>
      <c r="B83" s="10">
        <f>hidden1!BZ75</f>
        <v>0</v>
      </c>
      <c r="C83" s="10">
        <f>hidden1!CA75</f>
        <v>0</v>
      </c>
      <c r="D83" s="10">
        <f>hidden1!CB75</f>
        <v>0</v>
      </c>
      <c r="E83" s="10">
        <f>hidden1!CC75</f>
        <v>0</v>
      </c>
    </row>
    <row r="84" spans="1:5" x14ac:dyDescent="0.25">
      <c r="A84" s="11" t="str">
        <f>hidden1!A76</f>
        <v>Алтайский край</v>
      </c>
      <c r="B84" s="10">
        <f>hidden1!BZ76</f>
        <v>0</v>
      </c>
      <c r="C84" s="10">
        <f>hidden1!CA76</f>
        <v>0</v>
      </c>
      <c r="D84" s="10">
        <f>hidden1!CB76</f>
        <v>0</v>
      </c>
      <c r="E84" s="10">
        <f>hidden1!CC76</f>
        <v>0</v>
      </c>
    </row>
    <row r="85" spans="1:5" x14ac:dyDescent="0.25">
      <c r="A85" s="11" t="str">
        <f>hidden1!A77</f>
        <v>Красноярский край</v>
      </c>
      <c r="B85" s="10">
        <f>hidden1!BZ77</f>
        <v>0</v>
      </c>
      <c r="C85" s="10">
        <f>hidden1!CA77</f>
        <v>0</v>
      </c>
      <c r="D85" s="10">
        <f>hidden1!CB77</f>
        <v>0</v>
      </c>
      <c r="E85" s="10">
        <f>hidden1!CC77</f>
        <v>0</v>
      </c>
    </row>
    <row r="86" spans="1:5" x14ac:dyDescent="0.25">
      <c r="A86" s="11" t="str">
        <f>hidden1!A78</f>
        <v>Иркутская область</v>
      </c>
      <c r="B86" s="10">
        <f>hidden1!BZ78</f>
        <v>0</v>
      </c>
      <c r="C86" s="10">
        <f>hidden1!CA78</f>
        <v>0</v>
      </c>
      <c r="D86" s="10">
        <f>hidden1!CB78</f>
        <v>0</v>
      </c>
      <c r="E86" s="10">
        <f>hidden1!CC78</f>
        <v>0</v>
      </c>
    </row>
    <row r="87" spans="1:5" x14ac:dyDescent="0.25">
      <c r="A87" s="11" t="str">
        <f>hidden1!A79</f>
        <v>Кемеровская область</v>
      </c>
      <c r="B87" s="10">
        <f>hidden1!BZ79</f>
        <v>0</v>
      </c>
      <c r="C87" s="10">
        <f>hidden1!CA79</f>
        <v>0</v>
      </c>
      <c r="D87" s="10">
        <f>hidden1!CB79</f>
        <v>0</v>
      </c>
      <c r="E87" s="10">
        <f>hidden1!CC79</f>
        <v>0</v>
      </c>
    </row>
    <row r="88" spans="1:5" x14ac:dyDescent="0.25">
      <c r="A88" s="11" t="str">
        <f>hidden1!A80</f>
        <v>Новосибирская область</v>
      </c>
      <c r="B88" s="10">
        <f>hidden1!BZ80</f>
        <v>1</v>
      </c>
      <c r="C88" s="10">
        <f>hidden1!CA80</f>
        <v>1</v>
      </c>
      <c r="D88" s="10">
        <f>hidden1!CB80</f>
        <v>0</v>
      </c>
      <c r="E88" s="10">
        <f>hidden1!CC80</f>
        <v>0</v>
      </c>
    </row>
    <row r="89" spans="1:5" x14ac:dyDescent="0.25">
      <c r="A89" s="11" t="str">
        <f>hidden1!A81</f>
        <v>Омская область</v>
      </c>
      <c r="B89" s="10">
        <f>hidden1!BZ81</f>
        <v>0</v>
      </c>
      <c r="C89" s="10">
        <f>hidden1!CA81</f>
        <v>0</v>
      </c>
      <c r="D89" s="10">
        <f>hidden1!CB81</f>
        <v>0</v>
      </c>
      <c r="E89" s="10">
        <f>hidden1!CC81</f>
        <v>0</v>
      </c>
    </row>
    <row r="90" spans="1:5" x14ac:dyDescent="0.25">
      <c r="A90" s="11" t="str">
        <f>hidden1!A82</f>
        <v>Томская область</v>
      </c>
      <c r="B90" s="10">
        <f>hidden1!BZ82</f>
        <v>5</v>
      </c>
      <c r="C90" s="10">
        <f>hidden1!CA82</f>
        <v>0</v>
      </c>
      <c r="D90" s="10">
        <f>hidden1!CB82</f>
        <v>0</v>
      </c>
      <c r="E90" s="10">
        <f>hidden1!CC82</f>
        <v>5</v>
      </c>
    </row>
    <row r="91" spans="1:5" x14ac:dyDescent="0.25">
      <c r="A91" s="11" t="str">
        <f>hidden1!A83</f>
        <v>Забайкальский край</v>
      </c>
      <c r="B91" s="10">
        <f>hidden1!BZ83</f>
        <v>0</v>
      </c>
      <c r="C91" s="10">
        <f>hidden1!CA83</f>
        <v>0</v>
      </c>
      <c r="D91" s="10">
        <f>hidden1!CB83</f>
        <v>0</v>
      </c>
      <c r="E91" s="10">
        <f>hidden1!CC83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hidden1!BZ84</f>
        <v>10</v>
      </c>
      <c r="C92" s="10">
        <f>hidden1!CA84</f>
        <v>5</v>
      </c>
      <c r="D92" s="10">
        <f>hidden1!CB84</f>
        <v>0</v>
      </c>
      <c r="E92" s="10">
        <f>hidden1!CC84</f>
        <v>5</v>
      </c>
    </row>
    <row r="93" spans="1:5" x14ac:dyDescent="0.25">
      <c r="A93" s="11" t="str">
        <f>hidden1!A85</f>
        <v>Республика Саха (Якутия)</v>
      </c>
      <c r="B93" s="10">
        <f>hidden1!BZ85</f>
        <v>0</v>
      </c>
      <c r="C93" s="10">
        <f>hidden1!CA85</f>
        <v>0</v>
      </c>
      <c r="D93" s="10">
        <f>hidden1!CB85</f>
        <v>0</v>
      </c>
      <c r="E93" s="10">
        <f>hidden1!CC85</f>
        <v>0</v>
      </c>
    </row>
    <row r="94" spans="1:5" x14ac:dyDescent="0.25">
      <c r="A94" s="11" t="str">
        <f>hidden1!A86</f>
        <v>Приморский край</v>
      </c>
      <c r="B94" s="10">
        <f>hidden1!BZ86</f>
        <v>5</v>
      </c>
      <c r="C94" s="10">
        <f>hidden1!CA86</f>
        <v>5</v>
      </c>
      <c r="D94" s="10">
        <f>hidden1!CB86</f>
        <v>0</v>
      </c>
      <c r="E94" s="10">
        <f>hidden1!CC86</f>
        <v>0</v>
      </c>
    </row>
    <row r="95" spans="1:5" x14ac:dyDescent="0.25">
      <c r="A95" s="11" t="str">
        <f>hidden1!A87</f>
        <v>Хабаровский край</v>
      </c>
      <c r="B95" s="10">
        <f>hidden1!BZ87</f>
        <v>5</v>
      </c>
      <c r="C95" s="10">
        <f>hidden1!CA87</f>
        <v>0</v>
      </c>
      <c r="D95" s="10">
        <f>hidden1!CB87</f>
        <v>0</v>
      </c>
      <c r="E95" s="10">
        <f>hidden1!CC87</f>
        <v>5</v>
      </c>
    </row>
    <row r="96" spans="1:5" x14ac:dyDescent="0.25">
      <c r="A96" s="11" t="str">
        <f>hidden1!A88</f>
        <v>Амурская область</v>
      </c>
      <c r="B96" s="10">
        <f>hidden1!BZ88</f>
        <v>0</v>
      </c>
      <c r="C96" s="10">
        <f>hidden1!CA88</f>
        <v>0</v>
      </c>
      <c r="D96" s="10">
        <f>hidden1!CB88</f>
        <v>0</v>
      </c>
      <c r="E96" s="10">
        <f>hidden1!CC88</f>
        <v>0</v>
      </c>
    </row>
    <row r="97" spans="1:5" x14ac:dyDescent="0.25">
      <c r="A97" s="11" t="str">
        <f>hidden1!A89</f>
        <v>Камчатский край</v>
      </c>
      <c r="B97" s="10">
        <f>hidden1!BZ89</f>
        <v>0</v>
      </c>
      <c r="C97" s="10">
        <f>hidden1!CA89</f>
        <v>0</v>
      </c>
      <c r="D97" s="10">
        <f>hidden1!CB89</f>
        <v>0</v>
      </c>
      <c r="E97" s="10">
        <f>hidden1!CC89</f>
        <v>0</v>
      </c>
    </row>
    <row r="98" spans="1:5" x14ac:dyDescent="0.25">
      <c r="A98" s="11" t="str">
        <f>hidden1!A90</f>
        <v>Магаданская область</v>
      </c>
      <c r="B98" s="10">
        <f>hidden1!BZ90</f>
        <v>0</v>
      </c>
      <c r="C98" s="10">
        <f>hidden1!CA90</f>
        <v>0</v>
      </c>
      <c r="D98" s="10">
        <f>hidden1!CB90</f>
        <v>0</v>
      </c>
      <c r="E98" s="10">
        <f>hidden1!CC90</f>
        <v>0</v>
      </c>
    </row>
    <row r="99" spans="1:5" x14ac:dyDescent="0.25">
      <c r="A99" s="11" t="str">
        <f>hidden1!A91</f>
        <v>Сахалинская область</v>
      </c>
      <c r="B99" s="10">
        <f>hidden1!BZ91</f>
        <v>0</v>
      </c>
      <c r="C99" s="10">
        <f>hidden1!CA91</f>
        <v>0</v>
      </c>
      <c r="D99" s="10">
        <f>hidden1!CB91</f>
        <v>0</v>
      </c>
      <c r="E99" s="10">
        <f>hidden1!CC91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hidden1!BZ92</f>
        <v>0</v>
      </c>
      <c r="C100" s="10">
        <f>hidden1!CA92</f>
        <v>0</v>
      </c>
      <c r="D100" s="10">
        <f>hidden1!CB92</f>
        <v>0</v>
      </c>
      <c r="E100" s="10">
        <f>hidden1!CC92</f>
        <v>0</v>
      </c>
    </row>
    <row r="101" spans="1:5" x14ac:dyDescent="0.25">
      <c r="A101" s="11" t="str">
        <f>hidden1!A93</f>
        <v>Чукотский АО</v>
      </c>
      <c r="B101" s="10">
        <f>hidden1!BZ93</f>
        <v>0</v>
      </c>
      <c r="C101" s="10">
        <f>hidden1!CA93</f>
        <v>0</v>
      </c>
      <c r="D101" s="10">
        <f>hidden1!CB93</f>
        <v>0</v>
      </c>
      <c r="E101" s="10">
        <f>hidden1!CC93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hidden1!BZ94</f>
        <v>0</v>
      </c>
      <c r="C102" s="10">
        <f>hidden1!CA94</f>
        <v>0</v>
      </c>
      <c r="D102" s="10">
        <f>hidden1!CB94</f>
        <v>0</v>
      </c>
      <c r="E102" s="10">
        <f>hidden1!CC94</f>
        <v>0</v>
      </c>
    </row>
    <row r="103" spans="1:5" x14ac:dyDescent="0.25">
      <c r="A103" s="11" t="str">
        <f>hidden1!A95</f>
        <v>Республика Крым</v>
      </c>
      <c r="B103" s="10">
        <f>hidden1!BZ95</f>
        <v>0</v>
      </c>
      <c r="C103" s="10">
        <f>hidden1!CA95</f>
        <v>0</v>
      </c>
      <c r="D103" s="10">
        <f>hidden1!CB95</f>
        <v>0</v>
      </c>
      <c r="E103" s="10">
        <f>hidden1!CC95</f>
        <v>0</v>
      </c>
    </row>
    <row r="104" spans="1:5" x14ac:dyDescent="0.25">
      <c r="A104" s="11" t="str">
        <f>hidden1!A96</f>
        <v>город Севастополь</v>
      </c>
      <c r="B104" s="10">
        <f>hidden1!BZ96</f>
        <v>0</v>
      </c>
      <c r="C104" s="10">
        <f>hidden1!CA96</f>
        <v>0</v>
      </c>
      <c r="D104" s="10">
        <f>hidden1!CB96</f>
        <v>0</v>
      </c>
      <c r="E104" s="10">
        <f>hidden1!CC96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hidden1!CD1</f>
        <v>13863</v>
      </c>
      <c r="C9" s="10">
        <f>hidden1!CE1</f>
        <v>11325</v>
      </c>
      <c r="D9" s="10">
        <f>hidden1!CF1</f>
        <v>257</v>
      </c>
      <c r="E9" s="10">
        <f>hidden1!CG1</f>
        <v>2281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hidden1!CD3</f>
        <v>2852</v>
      </c>
      <c r="C11" s="10">
        <f>hidden1!CE3</f>
        <v>2407</v>
      </c>
      <c r="D11" s="10">
        <f>hidden1!CF3</f>
        <v>189</v>
      </c>
      <c r="E11" s="10">
        <f>hidden1!CG3</f>
        <v>256</v>
      </c>
    </row>
    <row r="12" spans="1:6" x14ac:dyDescent="0.25">
      <c r="A12" s="11" t="str">
        <f>hidden1!A4</f>
        <v>Белгородская область</v>
      </c>
      <c r="B12" s="10">
        <f>hidden1!CD4</f>
        <v>0</v>
      </c>
      <c r="C12" s="10">
        <f>hidden1!CE4</f>
        <v>0</v>
      </c>
      <c r="D12" s="10">
        <f>hidden1!CF4</f>
        <v>0</v>
      </c>
      <c r="E12" s="10">
        <f>hidden1!CG4</f>
        <v>0</v>
      </c>
    </row>
    <row r="13" spans="1:6" x14ac:dyDescent="0.25">
      <c r="A13" s="11" t="str">
        <f>hidden1!A5</f>
        <v>Брянская область</v>
      </c>
      <c r="B13" s="10">
        <f>hidden1!CD5</f>
        <v>0</v>
      </c>
      <c r="C13" s="10">
        <f>hidden1!CE5</f>
        <v>0</v>
      </c>
      <c r="D13" s="10">
        <f>hidden1!CF5</f>
        <v>0</v>
      </c>
      <c r="E13" s="10">
        <f>hidden1!CG5</f>
        <v>0</v>
      </c>
    </row>
    <row r="14" spans="1:6" x14ac:dyDescent="0.25">
      <c r="A14" s="11" t="str">
        <f>hidden1!A6</f>
        <v>Владимирская область</v>
      </c>
      <c r="B14" s="10">
        <f>hidden1!CD6</f>
        <v>197</v>
      </c>
      <c r="C14" s="10">
        <f>hidden1!CE6</f>
        <v>100</v>
      </c>
      <c r="D14" s="10">
        <f>hidden1!CF6</f>
        <v>74</v>
      </c>
      <c r="E14" s="10">
        <f>hidden1!CG6</f>
        <v>23</v>
      </c>
    </row>
    <row r="15" spans="1:6" x14ac:dyDescent="0.25">
      <c r="A15" s="11" t="str">
        <f>hidden1!A7</f>
        <v>Воронежская область</v>
      </c>
      <c r="B15" s="10">
        <f>hidden1!CD7</f>
        <v>0</v>
      </c>
      <c r="C15" s="10">
        <f>hidden1!CE7</f>
        <v>0</v>
      </c>
      <c r="D15" s="10">
        <f>hidden1!CF7</f>
        <v>0</v>
      </c>
      <c r="E15" s="10">
        <f>hidden1!CG7</f>
        <v>0</v>
      </c>
    </row>
    <row r="16" spans="1:6" x14ac:dyDescent="0.25">
      <c r="A16" s="11" t="str">
        <f>hidden1!A8</f>
        <v>Ивановская область</v>
      </c>
      <c r="B16" s="10">
        <f>hidden1!CD8</f>
        <v>1041</v>
      </c>
      <c r="C16" s="10">
        <f>hidden1!CE8</f>
        <v>954</v>
      </c>
      <c r="D16" s="10">
        <f>hidden1!CF8</f>
        <v>73</v>
      </c>
      <c r="E16" s="10">
        <f>hidden1!CG8</f>
        <v>14</v>
      </c>
    </row>
    <row r="17" spans="1:5" x14ac:dyDescent="0.25">
      <c r="A17" s="11" t="str">
        <f>hidden1!A9</f>
        <v>Калужская область</v>
      </c>
      <c r="B17" s="10">
        <f>hidden1!CD9</f>
        <v>0</v>
      </c>
      <c r="C17" s="10">
        <f>hidden1!CE9</f>
        <v>0</v>
      </c>
      <c r="D17" s="10">
        <f>hidden1!CF9</f>
        <v>0</v>
      </c>
      <c r="E17" s="10">
        <f>hidden1!CG9</f>
        <v>0</v>
      </c>
    </row>
    <row r="18" spans="1:5" x14ac:dyDescent="0.25">
      <c r="A18" s="11" t="str">
        <f>hidden1!A10</f>
        <v>Костромская область</v>
      </c>
      <c r="B18" s="10">
        <f>hidden1!CD10</f>
        <v>801</v>
      </c>
      <c r="C18" s="10">
        <f>hidden1!CE10</f>
        <v>682</v>
      </c>
      <c r="D18" s="10">
        <f>hidden1!CF10</f>
        <v>0</v>
      </c>
      <c r="E18" s="10">
        <f>hidden1!CG10</f>
        <v>119</v>
      </c>
    </row>
    <row r="19" spans="1:5" x14ac:dyDescent="0.25">
      <c r="A19" s="11" t="str">
        <f>hidden1!A11</f>
        <v>Курская область</v>
      </c>
      <c r="B19" s="10">
        <f>hidden1!CD11</f>
        <v>0</v>
      </c>
      <c r="C19" s="10">
        <f>hidden1!CE11</f>
        <v>0</v>
      </c>
      <c r="D19" s="10">
        <f>hidden1!CF11</f>
        <v>0</v>
      </c>
      <c r="E19" s="10">
        <f>hidden1!CG11</f>
        <v>0</v>
      </c>
    </row>
    <row r="20" spans="1:5" x14ac:dyDescent="0.25">
      <c r="A20" s="11" t="str">
        <f>hidden1!A12</f>
        <v>Липецкая область</v>
      </c>
      <c r="B20" s="10">
        <f>hidden1!CD12</f>
        <v>0</v>
      </c>
      <c r="C20" s="10">
        <f>hidden1!CE12</f>
        <v>0</v>
      </c>
      <c r="D20" s="10">
        <f>hidden1!CF12</f>
        <v>0</v>
      </c>
      <c r="E20" s="10">
        <f>hidden1!CG12</f>
        <v>0</v>
      </c>
    </row>
    <row r="21" spans="1:5" x14ac:dyDescent="0.25">
      <c r="A21" s="11" t="str">
        <f>hidden1!A13</f>
        <v>Московская область</v>
      </c>
      <c r="B21" s="10">
        <f>hidden1!CD13</f>
        <v>0</v>
      </c>
      <c r="C21" s="10">
        <f>hidden1!CE13</f>
        <v>0</v>
      </c>
      <c r="D21" s="10">
        <f>hidden1!CF13</f>
        <v>0</v>
      </c>
      <c r="E21" s="10">
        <f>hidden1!CG13</f>
        <v>0</v>
      </c>
    </row>
    <row r="22" spans="1:5" x14ac:dyDescent="0.25">
      <c r="A22" s="11" t="str">
        <f>hidden1!A14</f>
        <v>Орловская область</v>
      </c>
      <c r="B22" s="10">
        <f>hidden1!CD14</f>
        <v>0</v>
      </c>
      <c r="C22" s="10">
        <f>hidden1!CE14</f>
        <v>0</v>
      </c>
      <c r="D22" s="10">
        <f>hidden1!CF14</f>
        <v>0</v>
      </c>
      <c r="E22" s="10">
        <f>hidden1!CG14</f>
        <v>0</v>
      </c>
    </row>
    <row r="23" spans="1:5" x14ac:dyDescent="0.25">
      <c r="A23" s="11" t="str">
        <f>hidden1!A15</f>
        <v>Рязанская область</v>
      </c>
      <c r="B23" s="10">
        <f>hidden1!CD15</f>
        <v>0</v>
      </c>
      <c r="C23" s="10">
        <f>hidden1!CE15</f>
        <v>0</v>
      </c>
      <c r="D23" s="10">
        <f>hidden1!CF15</f>
        <v>0</v>
      </c>
      <c r="E23" s="10">
        <f>hidden1!CG15</f>
        <v>0</v>
      </c>
    </row>
    <row r="24" spans="1:5" x14ac:dyDescent="0.25">
      <c r="A24" s="11" t="str">
        <f>hidden1!A16</f>
        <v>Смоленская область</v>
      </c>
      <c r="B24" s="10">
        <f>hidden1!CD16</f>
        <v>0</v>
      </c>
      <c r="C24" s="10">
        <f>hidden1!CE16</f>
        <v>0</v>
      </c>
      <c r="D24" s="10">
        <f>hidden1!CF16</f>
        <v>0</v>
      </c>
      <c r="E24" s="10">
        <f>hidden1!CG16</f>
        <v>0</v>
      </c>
    </row>
    <row r="25" spans="1:5" x14ac:dyDescent="0.25">
      <c r="A25" s="11" t="str">
        <f>hidden1!A17</f>
        <v>Тамбовская область</v>
      </c>
      <c r="B25" s="10">
        <f>hidden1!CD17</f>
        <v>0</v>
      </c>
      <c r="C25" s="10">
        <f>hidden1!CE17</f>
        <v>0</v>
      </c>
      <c r="D25" s="10">
        <f>hidden1!CF17</f>
        <v>0</v>
      </c>
      <c r="E25" s="10">
        <f>hidden1!CG17</f>
        <v>0</v>
      </c>
    </row>
    <row r="26" spans="1:5" x14ac:dyDescent="0.25">
      <c r="A26" s="11" t="str">
        <f>hidden1!A18</f>
        <v>Тверская область</v>
      </c>
      <c r="B26" s="10">
        <f>hidden1!CD18</f>
        <v>0</v>
      </c>
      <c r="C26" s="10">
        <f>hidden1!CE18</f>
        <v>0</v>
      </c>
      <c r="D26" s="10">
        <f>hidden1!CF18</f>
        <v>0</v>
      </c>
      <c r="E26" s="10">
        <f>hidden1!CG18</f>
        <v>0</v>
      </c>
    </row>
    <row r="27" spans="1:5" x14ac:dyDescent="0.25">
      <c r="A27" s="11" t="str">
        <f>hidden1!A19</f>
        <v>Тульская область</v>
      </c>
      <c r="B27" s="10">
        <f>hidden1!CD19</f>
        <v>0</v>
      </c>
      <c r="C27" s="10">
        <f>hidden1!CE19</f>
        <v>0</v>
      </c>
      <c r="D27" s="10">
        <f>hidden1!CF19</f>
        <v>0</v>
      </c>
      <c r="E27" s="10">
        <f>hidden1!CG19</f>
        <v>0</v>
      </c>
    </row>
    <row r="28" spans="1:5" x14ac:dyDescent="0.25">
      <c r="A28" s="11" t="str">
        <f>hidden1!A20</f>
        <v>Ярославская область</v>
      </c>
      <c r="B28" s="10">
        <f>hidden1!CD20</f>
        <v>0</v>
      </c>
      <c r="C28" s="10">
        <f>hidden1!CE20</f>
        <v>0</v>
      </c>
      <c r="D28" s="10">
        <f>hidden1!CF20</f>
        <v>0</v>
      </c>
      <c r="E28" s="10">
        <f>hidden1!CG20</f>
        <v>0</v>
      </c>
    </row>
    <row r="29" spans="1:5" x14ac:dyDescent="0.25">
      <c r="A29" s="11" t="str">
        <f>hidden1!A21</f>
        <v>город Москва</v>
      </c>
      <c r="B29" s="10">
        <f>hidden1!CD21</f>
        <v>813</v>
      </c>
      <c r="C29" s="10">
        <f>hidden1!CE21</f>
        <v>671</v>
      </c>
      <c r="D29" s="10">
        <f>hidden1!CF21</f>
        <v>42</v>
      </c>
      <c r="E29" s="10">
        <f>hidden1!CG21</f>
        <v>100</v>
      </c>
    </row>
    <row r="30" spans="1:5" x14ac:dyDescent="0.25">
      <c r="A30" s="11" t="str">
        <f>hidden1!A22</f>
        <v>СЕВЕРО-ЗАПАДНЫЙ ФЕДЕРАЛЬНЫЙ ОКРУГ</v>
      </c>
      <c r="B30" s="10">
        <f>hidden1!CD22</f>
        <v>0</v>
      </c>
      <c r="C30" s="10">
        <f>hidden1!CE22</f>
        <v>0</v>
      </c>
      <c r="D30" s="10">
        <f>hidden1!CF22</f>
        <v>0</v>
      </c>
      <c r="E30" s="10">
        <f>hidden1!CG22</f>
        <v>0</v>
      </c>
    </row>
    <row r="31" spans="1:5" x14ac:dyDescent="0.25">
      <c r="A31" s="11" t="str">
        <f>hidden1!A23</f>
        <v>Республика Карелия</v>
      </c>
      <c r="B31" s="10">
        <f>hidden1!CD23</f>
        <v>0</v>
      </c>
      <c r="C31" s="10">
        <f>hidden1!CE23</f>
        <v>0</v>
      </c>
      <c r="D31" s="10">
        <f>hidden1!CF23</f>
        <v>0</v>
      </c>
      <c r="E31" s="10">
        <f>hidden1!CG23</f>
        <v>0</v>
      </c>
    </row>
    <row r="32" spans="1:5" x14ac:dyDescent="0.25">
      <c r="A32" s="11" t="str">
        <f>hidden1!A24</f>
        <v>Республика Коми</v>
      </c>
      <c r="B32" s="10">
        <f>hidden1!CD24</f>
        <v>0</v>
      </c>
      <c r="C32" s="10">
        <f>hidden1!CE24</f>
        <v>0</v>
      </c>
      <c r="D32" s="10">
        <f>hidden1!CF24</f>
        <v>0</v>
      </c>
      <c r="E32" s="10">
        <f>hidden1!CG24</f>
        <v>0</v>
      </c>
    </row>
    <row r="33" spans="1:5" x14ac:dyDescent="0.25">
      <c r="A33" s="11" t="str">
        <f>hidden1!A25</f>
        <v>Архангельская область</v>
      </c>
      <c r="B33" s="10">
        <f>hidden1!CD25</f>
        <v>0</v>
      </c>
      <c r="C33" s="10">
        <f>hidden1!CE25</f>
        <v>0</v>
      </c>
      <c r="D33" s="10">
        <f>hidden1!CF25</f>
        <v>0</v>
      </c>
      <c r="E33" s="10">
        <f>hidden1!CG25</f>
        <v>0</v>
      </c>
    </row>
    <row r="34" spans="1:5" x14ac:dyDescent="0.25">
      <c r="A34" s="11" t="str">
        <f>hidden1!A26</f>
        <v>Вологодская область</v>
      </c>
      <c r="B34" s="10">
        <f>hidden1!CD26</f>
        <v>0</v>
      </c>
      <c r="C34" s="10">
        <f>hidden1!CE26</f>
        <v>0</v>
      </c>
      <c r="D34" s="10">
        <f>hidden1!CF26</f>
        <v>0</v>
      </c>
      <c r="E34" s="10">
        <f>hidden1!CG26</f>
        <v>0</v>
      </c>
    </row>
    <row r="35" spans="1:5" x14ac:dyDescent="0.25">
      <c r="A35" s="11" t="str">
        <f>hidden1!A27</f>
        <v>Калининградская область</v>
      </c>
      <c r="B35" s="10">
        <f>hidden1!CD27</f>
        <v>0</v>
      </c>
      <c r="C35" s="10">
        <f>hidden1!CE27</f>
        <v>0</v>
      </c>
      <c r="D35" s="10">
        <f>hidden1!CF27</f>
        <v>0</v>
      </c>
      <c r="E35" s="10">
        <f>hidden1!CG27</f>
        <v>0</v>
      </c>
    </row>
    <row r="36" spans="1:5" x14ac:dyDescent="0.25">
      <c r="A36" s="11" t="str">
        <f>hidden1!A28</f>
        <v>Ленинградская область</v>
      </c>
      <c r="B36" s="10">
        <f>hidden1!CD28</f>
        <v>0</v>
      </c>
      <c r="C36" s="10">
        <f>hidden1!CE28</f>
        <v>0</v>
      </c>
      <c r="D36" s="10">
        <f>hidden1!CF28</f>
        <v>0</v>
      </c>
      <c r="E36" s="10">
        <f>hidden1!CG28</f>
        <v>0</v>
      </c>
    </row>
    <row r="37" spans="1:5" x14ac:dyDescent="0.25">
      <c r="A37" s="11" t="str">
        <f>hidden1!A29</f>
        <v>Мурманская область</v>
      </c>
      <c r="B37" s="10">
        <f>hidden1!CD29</f>
        <v>0</v>
      </c>
      <c r="C37" s="10">
        <f>hidden1!CE29</f>
        <v>0</v>
      </c>
      <c r="D37" s="10">
        <f>hidden1!CF29</f>
        <v>0</v>
      </c>
      <c r="E37" s="10">
        <f>hidden1!CG29</f>
        <v>0</v>
      </c>
    </row>
    <row r="38" spans="1:5" x14ac:dyDescent="0.25">
      <c r="A38" s="11" t="str">
        <f>hidden1!A30</f>
        <v>Новгородская область</v>
      </c>
      <c r="B38" s="10">
        <f>hidden1!CD30</f>
        <v>0</v>
      </c>
      <c r="C38" s="10">
        <f>hidden1!CE30</f>
        <v>0</v>
      </c>
      <c r="D38" s="10">
        <f>hidden1!CF30</f>
        <v>0</v>
      </c>
      <c r="E38" s="10">
        <f>hidden1!CG30</f>
        <v>0</v>
      </c>
    </row>
    <row r="39" spans="1:5" x14ac:dyDescent="0.25">
      <c r="A39" s="11" t="str">
        <f>hidden1!A31</f>
        <v>Псковская область</v>
      </c>
      <c r="B39" s="10">
        <f>hidden1!CD31</f>
        <v>0</v>
      </c>
      <c r="C39" s="10">
        <f>hidden1!CE31</f>
        <v>0</v>
      </c>
      <c r="D39" s="10">
        <f>hidden1!CF31</f>
        <v>0</v>
      </c>
      <c r="E39" s="10">
        <f>hidden1!CG31</f>
        <v>0</v>
      </c>
    </row>
    <row r="40" spans="1:5" x14ac:dyDescent="0.25">
      <c r="A40" s="11" t="str">
        <f>hidden1!A32</f>
        <v>город Санкт-Петербург</v>
      </c>
      <c r="B40" s="10">
        <f>hidden1!CD32</f>
        <v>0</v>
      </c>
      <c r="C40" s="10">
        <f>hidden1!CE32</f>
        <v>0</v>
      </c>
      <c r="D40" s="10">
        <f>hidden1!CF32</f>
        <v>0</v>
      </c>
      <c r="E40" s="10">
        <f>hidden1!CG32</f>
        <v>0</v>
      </c>
    </row>
    <row r="41" spans="1:5" x14ac:dyDescent="0.25">
      <c r="A41" s="11" t="str">
        <f>hidden1!A33</f>
        <v>Ненецкий АО</v>
      </c>
      <c r="B41" s="10">
        <f>hidden1!CD33</f>
        <v>0</v>
      </c>
      <c r="C41" s="10">
        <f>hidden1!CE33</f>
        <v>0</v>
      </c>
      <c r="D41" s="10">
        <f>hidden1!CF33</f>
        <v>0</v>
      </c>
      <c r="E41" s="10">
        <f>hidden1!CG33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hidden1!CD34</f>
        <v>0</v>
      </c>
      <c r="C42" s="10">
        <f>hidden1!CE34</f>
        <v>0</v>
      </c>
      <c r="D42" s="10">
        <f>hidden1!CF34</f>
        <v>0</v>
      </c>
      <c r="E42" s="10">
        <f>hidden1!CG34</f>
        <v>0</v>
      </c>
    </row>
    <row r="43" spans="1:5" x14ac:dyDescent="0.25">
      <c r="A43" s="11" t="str">
        <f>hidden1!A35</f>
        <v>Республика Дагестан</v>
      </c>
      <c r="B43" s="10">
        <f>hidden1!CD35</f>
        <v>0</v>
      </c>
      <c r="C43" s="10">
        <f>hidden1!CE35</f>
        <v>0</v>
      </c>
      <c r="D43" s="10">
        <f>hidden1!CF35</f>
        <v>0</v>
      </c>
      <c r="E43" s="10">
        <f>hidden1!CG35</f>
        <v>0</v>
      </c>
    </row>
    <row r="44" spans="1:5" x14ac:dyDescent="0.25">
      <c r="A44" s="11" t="str">
        <f>hidden1!A36</f>
        <v>Республика Ингушетия</v>
      </c>
      <c r="B44" s="10">
        <f>hidden1!CD36</f>
        <v>0</v>
      </c>
      <c r="C44" s="10">
        <f>hidden1!CE36</f>
        <v>0</v>
      </c>
      <c r="D44" s="10">
        <f>hidden1!CF36</f>
        <v>0</v>
      </c>
      <c r="E44" s="10">
        <f>hidden1!CG36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hidden1!CD37</f>
        <v>0</v>
      </c>
      <c r="C45" s="10">
        <f>hidden1!CE37</f>
        <v>0</v>
      </c>
      <c r="D45" s="10">
        <f>hidden1!CF37</f>
        <v>0</v>
      </c>
      <c r="E45" s="10">
        <f>hidden1!CG37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hidden1!CD38</f>
        <v>0</v>
      </c>
      <c r="C46" s="10">
        <f>hidden1!CE38</f>
        <v>0</v>
      </c>
      <c r="D46" s="10">
        <f>hidden1!CF38</f>
        <v>0</v>
      </c>
      <c r="E46" s="10">
        <f>hidden1!CG38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hidden1!CD39</f>
        <v>0</v>
      </c>
      <c r="C47" s="10">
        <f>hidden1!CE39</f>
        <v>0</v>
      </c>
      <c r="D47" s="10">
        <f>hidden1!CF39</f>
        <v>0</v>
      </c>
      <c r="E47" s="10">
        <f>hidden1!CG39</f>
        <v>0</v>
      </c>
    </row>
    <row r="48" spans="1:5" x14ac:dyDescent="0.25">
      <c r="A48" s="11" t="str">
        <f>hidden1!A40</f>
        <v>Чеченская Республика</v>
      </c>
      <c r="B48" s="10">
        <f>hidden1!CD40</f>
        <v>0</v>
      </c>
      <c r="C48" s="10">
        <f>hidden1!CE40</f>
        <v>0</v>
      </c>
      <c r="D48" s="10">
        <f>hidden1!CF40</f>
        <v>0</v>
      </c>
      <c r="E48" s="10">
        <f>hidden1!CG40</f>
        <v>0</v>
      </c>
    </row>
    <row r="49" spans="1:5" x14ac:dyDescent="0.25">
      <c r="A49" s="11" t="str">
        <f>hidden1!A41</f>
        <v>Ставропольский край</v>
      </c>
      <c r="B49" s="10">
        <f>hidden1!CD41</f>
        <v>0</v>
      </c>
      <c r="C49" s="10">
        <f>hidden1!CE41</f>
        <v>0</v>
      </c>
      <c r="D49" s="10">
        <f>hidden1!CF41</f>
        <v>0</v>
      </c>
      <c r="E49" s="10">
        <f>hidden1!CG41</f>
        <v>0</v>
      </c>
    </row>
    <row r="50" spans="1:5" x14ac:dyDescent="0.25">
      <c r="A50" s="11" t="str">
        <f>hidden1!A42</f>
        <v>ЮЖНЫЙ ФЕДЕРАЛЬНЫЙ ОКРУГ</v>
      </c>
      <c r="B50" s="10">
        <f>hidden1!CD42</f>
        <v>0</v>
      </c>
      <c r="C50" s="10">
        <f>hidden1!CE42</f>
        <v>0</v>
      </c>
      <c r="D50" s="10">
        <f>hidden1!CF42</f>
        <v>0</v>
      </c>
      <c r="E50" s="10">
        <f>hidden1!CG42</f>
        <v>0</v>
      </c>
    </row>
    <row r="51" spans="1:5" x14ac:dyDescent="0.25">
      <c r="A51" s="11" t="str">
        <f>hidden1!A43</f>
        <v>Республика Адыгея</v>
      </c>
      <c r="B51" s="10">
        <f>hidden1!CD43</f>
        <v>0</v>
      </c>
      <c r="C51" s="10">
        <f>hidden1!CE43</f>
        <v>0</v>
      </c>
      <c r="D51" s="10">
        <f>hidden1!CF43</f>
        <v>0</v>
      </c>
      <c r="E51" s="10">
        <f>hidden1!CG43</f>
        <v>0</v>
      </c>
    </row>
    <row r="52" spans="1:5" x14ac:dyDescent="0.25">
      <c r="A52" s="11" t="str">
        <f>hidden1!A44</f>
        <v>Республика Калмыкия</v>
      </c>
      <c r="B52" s="10">
        <f>hidden1!CD44</f>
        <v>0</v>
      </c>
      <c r="C52" s="10">
        <f>hidden1!CE44</f>
        <v>0</v>
      </c>
      <c r="D52" s="10">
        <f>hidden1!CF44</f>
        <v>0</v>
      </c>
      <c r="E52" s="10">
        <f>hidden1!CG44</f>
        <v>0</v>
      </c>
    </row>
    <row r="53" spans="1:5" x14ac:dyDescent="0.25">
      <c r="A53" s="11" t="str">
        <f>hidden1!A45</f>
        <v>Краснодарский край</v>
      </c>
      <c r="B53" s="10">
        <f>hidden1!CD45</f>
        <v>0</v>
      </c>
      <c r="C53" s="10">
        <f>hidden1!CE45</f>
        <v>0</v>
      </c>
      <c r="D53" s="10">
        <f>hidden1!CF45</f>
        <v>0</v>
      </c>
      <c r="E53" s="10">
        <f>hidden1!CG45</f>
        <v>0</v>
      </c>
    </row>
    <row r="54" spans="1:5" x14ac:dyDescent="0.25">
      <c r="A54" s="11" t="str">
        <f>hidden1!A46</f>
        <v>Астраханская область</v>
      </c>
      <c r="B54" s="10">
        <f>hidden1!CD46</f>
        <v>0</v>
      </c>
      <c r="C54" s="10">
        <f>hidden1!CE46</f>
        <v>0</v>
      </c>
      <c r="D54" s="10">
        <f>hidden1!CF46</f>
        <v>0</v>
      </c>
      <c r="E54" s="10">
        <f>hidden1!CG46</f>
        <v>0</v>
      </c>
    </row>
    <row r="55" spans="1:5" x14ac:dyDescent="0.25">
      <c r="A55" s="11" t="str">
        <f>hidden1!A47</f>
        <v>Волгоградская область</v>
      </c>
      <c r="B55" s="10">
        <f>hidden1!CD47</f>
        <v>0</v>
      </c>
      <c r="C55" s="10">
        <f>hidden1!CE47</f>
        <v>0</v>
      </c>
      <c r="D55" s="10">
        <f>hidden1!CF47</f>
        <v>0</v>
      </c>
      <c r="E55" s="10">
        <f>hidden1!CG47</f>
        <v>0</v>
      </c>
    </row>
    <row r="56" spans="1:5" x14ac:dyDescent="0.25">
      <c r="A56" s="11" t="str">
        <f>hidden1!A48</f>
        <v>Ростовская область</v>
      </c>
      <c r="B56" s="10">
        <f>hidden1!CD48</f>
        <v>0</v>
      </c>
      <c r="C56" s="10">
        <f>hidden1!CE48</f>
        <v>0</v>
      </c>
      <c r="D56" s="10">
        <f>hidden1!CF48</f>
        <v>0</v>
      </c>
      <c r="E56" s="10">
        <f>hidden1!CG48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hidden1!CD49</f>
        <v>10965</v>
      </c>
      <c r="C57" s="10">
        <f>hidden1!CE49</f>
        <v>8918</v>
      </c>
      <c r="D57" s="10">
        <f>hidden1!CF49</f>
        <v>68</v>
      </c>
      <c r="E57" s="10">
        <f>hidden1!CG49</f>
        <v>1979</v>
      </c>
    </row>
    <row r="58" spans="1:5" x14ac:dyDescent="0.25">
      <c r="A58" s="11" t="str">
        <f>hidden1!A50</f>
        <v>Республика Башкортостан</v>
      </c>
      <c r="B58" s="10">
        <f>hidden1!CD50</f>
        <v>0</v>
      </c>
      <c r="C58" s="10">
        <f>hidden1!CE50</f>
        <v>0</v>
      </c>
      <c r="D58" s="10">
        <f>hidden1!CF50</f>
        <v>0</v>
      </c>
      <c r="E58" s="10">
        <f>hidden1!CG50</f>
        <v>0</v>
      </c>
    </row>
    <row r="59" spans="1:5" x14ac:dyDescent="0.25">
      <c r="A59" s="11" t="str">
        <f>hidden1!A51</f>
        <v>Республика Марий-Эл</v>
      </c>
      <c r="B59" s="10">
        <f>hidden1!CD51</f>
        <v>0</v>
      </c>
      <c r="C59" s="10">
        <f>hidden1!CE51</f>
        <v>0</v>
      </c>
      <c r="D59" s="10">
        <f>hidden1!CF51</f>
        <v>0</v>
      </c>
      <c r="E59" s="10">
        <f>hidden1!CG51</f>
        <v>0</v>
      </c>
    </row>
    <row r="60" spans="1:5" x14ac:dyDescent="0.25">
      <c r="A60" s="11" t="str">
        <f>hidden1!A52</f>
        <v>Республика Мордовия</v>
      </c>
      <c r="B60" s="10">
        <f>hidden1!CD52</f>
        <v>0</v>
      </c>
      <c r="C60" s="10">
        <f>hidden1!CE52</f>
        <v>0</v>
      </c>
      <c r="D60" s="10">
        <f>hidden1!CF52</f>
        <v>0</v>
      </c>
      <c r="E60" s="10">
        <f>hidden1!CG52</f>
        <v>0</v>
      </c>
    </row>
    <row r="61" spans="1:5" x14ac:dyDescent="0.25">
      <c r="A61" s="11" t="str">
        <f>hidden1!A53</f>
        <v>Республика Татарстан</v>
      </c>
      <c r="B61" s="10">
        <f>hidden1!CD53</f>
        <v>0</v>
      </c>
      <c r="C61" s="10">
        <f>hidden1!CE53</f>
        <v>0</v>
      </c>
      <c r="D61" s="10">
        <f>hidden1!CF53</f>
        <v>0</v>
      </c>
      <c r="E61" s="10">
        <f>hidden1!CG53</f>
        <v>0</v>
      </c>
    </row>
    <row r="62" spans="1:5" x14ac:dyDescent="0.25">
      <c r="A62" s="11" t="str">
        <f>hidden1!A54</f>
        <v>Удмуртская Республика</v>
      </c>
      <c r="B62" s="10">
        <f>hidden1!CD54</f>
        <v>0</v>
      </c>
      <c r="C62" s="10">
        <f>hidden1!CE54</f>
        <v>0</v>
      </c>
      <c r="D62" s="10">
        <f>hidden1!CF54</f>
        <v>0</v>
      </c>
      <c r="E62" s="10">
        <f>hidden1!CG54</f>
        <v>0</v>
      </c>
    </row>
    <row r="63" spans="1:5" x14ac:dyDescent="0.25">
      <c r="A63" s="11" t="str">
        <f>hidden1!A55</f>
        <v>Чувашская Республика</v>
      </c>
      <c r="B63" s="10">
        <f>hidden1!CD55</f>
        <v>0</v>
      </c>
      <c r="C63" s="10">
        <f>hidden1!CE55</f>
        <v>0</v>
      </c>
      <c r="D63" s="10">
        <f>hidden1!CF55</f>
        <v>0</v>
      </c>
      <c r="E63" s="10">
        <f>hidden1!CG55</f>
        <v>0</v>
      </c>
    </row>
    <row r="64" spans="1:5" x14ac:dyDescent="0.25">
      <c r="A64" s="11" t="str">
        <f>hidden1!A56</f>
        <v>Кировская область</v>
      </c>
      <c r="B64" s="10">
        <f>hidden1!CD56</f>
        <v>0</v>
      </c>
      <c r="C64" s="10">
        <f>hidden1!CE56</f>
        <v>0</v>
      </c>
      <c r="D64" s="10">
        <f>hidden1!CF56</f>
        <v>0</v>
      </c>
      <c r="E64" s="10">
        <f>hidden1!CG56</f>
        <v>0</v>
      </c>
    </row>
    <row r="65" spans="1:5" x14ac:dyDescent="0.25">
      <c r="A65" s="11" t="str">
        <f>hidden1!A57</f>
        <v>Нижегородская область</v>
      </c>
      <c r="B65" s="10">
        <f>hidden1!CD57</f>
        <v>0</v>
      </c>
      <c r="C65" s="10">
        <f>hidden1!CE57</f>
        <v>0</v>
      </c>
      <c r="D65" s="10">
        <f>hidden1!CF57</f>
        <v>0</v>
      </c>
      <c r="E65" s="10">
        <f>hidden1!CG57</f>
        <v>0</v>
      </c>
    </row>
    <row r="66" spans="1:5" x14ac:dyDescent="0.25">
      <c r="A66" s="11" t="str">
        <f>hidden1!A58</f>
        <v>Оренбургская область</v>
      </c>
      <c r="B66" s="10">
        <f>hidden1!CD58</f>
        <v>0</v>
      </c>
      <c r="C66" s="10">
        <f>hidden1!CE58</f>
        <v>0</v>
      </c>
      <c r="D66" s="10">
        <f>hidden1!CF58</f>
        <v>0</v>
      </c>
      <c r="E66" s="10">
        <f>hidden1!CG58</f>
        <v>0</v>
      </c>
    </row>
    <row r="67" spans="1:5" x14ac:dyDescent="0.25">
      <c r="A67" s="11" t="str">
        <f>hidden1!A59</f>
        <v>Пензенская область</v>
      </c>
      <c r="B67" s="10">
        <f>hidden1!CD59</f>
        <v>0</v>
      </c>
      <c r="C67" s="10">
        <f>hidden1!CE59</f>
        <v>0</v>
      </c>
      <c r="D67" s="10">
        <f>hidden1!CF59</f>
        <v>0</v>
      </c>
      <c r="E67" s="10">
        <f>hidden1!CG59</f>
        <v>0</v>
      </c>
    </row>
    <row r="68" spans="1:5" x14ac:dyDescent="0.25">
      <c r="A68" s="11" t="str">
        <f>hidden1!A60</f>
        <v>Пермский край</v>
      </c>
      <c r="B68" s="10">
        <f>hidden1!CD60</f>
        <v>0</v>
      </c>
      <c r="C68" s="10">
        <f>hidden1!CE60</f>
        <v>0</v>
      </c>
      <c r="D68" s="10">
        <f>hidden1!CF60</f>
        <v>0</v>
      </c>
      <c r="E68" s="10">
        <f>hidden1!CG60</f>
        <v>0</v>
      </c>
    </row>
    <row r="69" spans="1:5" x14ac:dyDescent="0.25">
      <c r="A69" s="11" t="str">
        <f>hidden1!A61</f>
        <v>Самарская область</v>
      </c>
      <c r="B69" s="10">
        <f>hidden1!CD61</f>
        <v>0</v>
      </c>
      <c r="C69" s="10">
        <f>hidden1!CE61</f>
        <v>0</v>
      </c>
      <c r="D69" s="10">
        <f>hidden1!CF61</f>
        <v>0</v>
      </c>
      <c r="E69" s="10">
        <f>hidden1!CG61</f>
        <v>0</v>
      </c>
    </row>
    <row r="70" spans="1:5" x14ac:dyDescent="0.25">
      <c r="A70" s="11" t="str">
        <f>hidden1!A62</f>
        <v>Саратовская область</v>
      </c>
      <c r="B70" s="10">
        <f>hidden1!CD62</f>
        <v>0</v>
      </c>
      <c r="C70" s="10">
        <f>hidden1!CE62</f>
        <v>0</v>
      </c>
      <c r="D70" s="10">
        <f>hidden1!CF62</f>
        <v>0</v>
      </c>
      <c r="E70" s="10">
        <f>hidden1!CG62</f>
        <v>0</v>
      </c>
    </row>
    <row r="71" spans="1:5" x14ac:dyDescent="0.25">
      <c r="A71" s="11" t="str">
        <f>hidden1!A63</f>
        <v>Ульяновская область</v>
      </c>
      <c r="B71" s="10">
        <f>hidden1!CD63</f>
        <v>10965</v>
      </c>
      <c r="C71" s="10">
        <f>hidden1!CE63</f>
        <v>8918</v>
      </c>
      <c r="D71" s="10">
        <f>hidden1!CF63</f>
        <v>68</v>
      </c>
      <c r="E71" s="10">
        <f>hidden1!CG63</f>
        <v>1979</v>
      </c>
    </row>
    <row r="72" spans="1:5" x14ac:dyDescent="0.25">
      <c r="A72" s="11" t="str">
        <f>hidden1!A64</f>
        <v>УРАЛЬСКИЙ ФЕДЕРАЛЬНЫЙ ОКРУГ</v>
      </c>
      <c r="B72" s="10">
        <f>hidden1!CD64</f>
        <v>46</v>
      </c>
      <c r="C72" s="10">
        <f>hidden1!CE64</f>
        <v>0</v>
      </c>
      <c r="D72" s="10">
        <f>hidden1!CF64</f>
        <v>0</v>
      </c>
      <c r="E72" s="10">
        <f>hidden1!CG64</f>
        <v>46</v>
      </c>
    </row>
    <row r="73" spans="1:5" x14ac:dyDescent="0.25">
      <c r="A73" s="11" t="str">
        <f>hidden1!A65</f>
        <v>Курганская область</v>
      </c>
      <c r="B73" s="10">
        <f>hidden1!CD65</f>
        <v>0</v>
      </c>
      <c r="C73" s="10">
        <f>hidden1!CE65</f>
        <v>0</v>
      </c>
      <c r="D73" s="10">
        <f>hidden1!CF65</f>
        <v>0</v>
      </c>
      <c r="E73" s="10">
        <f>hidden1!CG65</f>
        <v>0</v>
      </c>
    </row>
    <row r="74" spans="1:5" x14ac:dyDescent="0.25">
      <c r="A74" s="11" t="str">
        <f>hidden1!A66</f>
        <v>Свердловская область</v>
      </c>
      <c r="B74" s="10">
        <f>hidden1!CD66</f>
        <v>0</v>
      </c>
      <c r="C74" s="10">
        <f>hidden1!CE66</f>
        <v>0</v>
      </c>
      <c r="D74" s="10">
        <f>hidden1!CF66</f>
        <v>0</v>
      </c>
      <c r="E74" s="10">
        <f>hidden1!CG66</f>
        <v>0</v>
      </c>
    </row>
    <row r="75" spans="1:5" x14ac:dyDescent="0.25">
      <c r="A75" s="11" t="str">
        <f>hidden1!A67</f>
        <v>Тюменская область</v>
      </c>
      <c r="B75" s="10">
        <f>hidden1!CD67</f>
        <v>0</v>
      </c>
      <c r="C75" s="10">
        <f>hidden1!CE67</f>
        <v>0</v>
      </c>
      <c r="D75" s="10">
        <f>hidden1!CF67</f>
        <v>0</v>
      </c>
      <c r="E75" s="10">
        <f>hidden1!CG67</f>
        <v>0</v>
      </c>
    </row>
    <row r="76" spans="1:5" x14ac:dyDescent="0.25">
      <c r="A76" s="11" t="str">
        <f>hidden1!A68</f>
        <v>Челябинская область</v>
      </c>
      <c r="B76" s="10">
        <f>hidden1!CD68</f>
        <v>0</v>
      </c>
      <c r="C76" s="10">
        <f>hidden1!CE68</f>
        <v>0</v>
      </c>
      <c r="D76" s="10">
        <f>hidden1!CF68</f>
        <v>0</v>
      </c>
      <c r="E76" s="10">
        <f>hidden1!CG68</f>
        <v>0</v>
      </c>
    </row>
    <row r="77" spans="1:5" x14ac:dyDescent="0.25">
      <c r="A77" s="11" t="str">
        <f>hidden1!A69</f>
        <v>Ханты-Мансийский АО - Югра</v>
      </c>
      <c r="B77" s="10">
        <f>hidden1!CD69</f>
        <v>46</v>
      </c>
      <c r="C77" s="10">
        <f>hidden1!CE69</f>
        <v>0</v>
      </c>
      <c r="D77" s="10">
        <f>hidden1!CF69</f>
        <v>0</v>
      </c>
      <c r="E77" s="10">
        <f>hidden1!CG69</f>
        <v>46</v>
      </c>
    </row>
    <row r="78" spans="1:5" x14ac:dyDescent="0.25">
      <c r="A78" s="11" t="str">
        <f>hidden1!A70</f>
        <v>Ямало-Hенецкий АО</v>
      </c>
      <c r="B78" s="10">
        <f>hidden1!CD70</f>
        <v>0</v>
      </c>
      <c r="C78" s="10">
        <f>hidden1!CE70</f>
        <v>0</v>
      </c>
      <c r="D78" s="10">
        <f>hidden1!CF70</f>
        <v>0</v>
      </c>
      <c r="E78" s="10">
        <f>hidden1!CG70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hidden1!CD71</f>
        <v>0</v>
      </c>
      <c r="C79" s="10">
        <f>hidden1!CE71</f>
        <v>0</v>
      </c>
      <c r="D79" s="10">
        <f>hidden1!CF71</f>
        <v>0</v>
      </c>
      <c r="E79" s="10">
        <f>hidden1!CG71</f>
        <v>0</v>
      </c>
    </row>
    <row r="80" spans="1:5" x14ac:dyDescent="0.25">
      <c r="A80" s="11" t="str">
        <f>hidden1!A72</f>
        <v>Республика Алтай</v>
      </c>
      <c r="B80" s="10">
        <f>hidden1!CD72</f>
        <v>0</v>
      </c>
      <c r="C80" s="10">
        <f>hidden1!CE72</f>
        <v>0</v>
      </c>
      <c r="D80" s="10">
        <f>hidden1!CF72</f>
        <v>0</v>
      </c>
      <c r="E80" s="10">
        <f>hidden1!CG72</f>
        <v>0</v>
      </c>
    </row>
    <row r="81" spans="1:5" x14ac:dyDescent="0.25">
      <c r="A81" s="11" t="str">
        <f>hidden1!A73</f>
        <v>Республика Бурятия</v>
      </c>
      <c r="B81" s="10">
        <f>hidden1!CD73</f>
        <v>0</v>
      </c>
      <c r="C81" s="10">
        <f>hidden1!CE73</f>
        <v>0</v>
      </c>
      <c r="D81" s="10">
        <f>hidden1!CF73</f>
        <v>0</v>
      </c>
      <c r="E81" s="10">
        <f>hidden1!CG73</f>
        <v>0</v>
      </c>
    </row>
    <row r="82" spans="1:5" x14ac:dyDescent="0.25">
      <c r="A82" s="11" t="str">
        <f>hidden1!A74</f>
        <v>Республика Тыва</v>
      </c>
      <c r="B82" s="10">
        <f>hidden1!CD74</f>
        <v>0</v>
      </c>
      <c r="C82" s="10">
        <f>hidden1!CE74</f>
        <v>0</v>
      </c>
      <c r="D82" s="10">
        <f>hidden1!CF74</f>
        <v>0</v>
      </c>
      <c r="E82" s="10">
        <f>hidden1!CG74</f>
        <v>0</v>
      </c>
    </row>
    <row r="83" spans="1:5" x14ac:dyDescent="0.25">
      <c r="A83" s="11" t="str">
        <f>hidden1!A75</f>
        <v>Республика Хакасия</v>
      </c>
      <c r="B83" s="10">
        <f>hidden1!CD75</f>
        <v>0</v>
      </c>
      <c r="C83" s="10">
        <f>hidden1!CE75</f>
        <v>0</v>
      </c>
      <c r="D83" s="10">
        <f>hidden1!CF75</f>
        <v>0</v>
      </c>
      <c r="E83" s="10">
        <f>hidden1!CG75</f>
        <v>0</v>
      </c>
    </row>
    <row r="84" spans="1:5" x14ac:dyDescent="0.25">
      <c r="A84" s="11" t="str">
        <f>hidden1!A76</f>
        <v>Алтайский край</v>
      </c>
      <c r="B84" s="10">
        <f>hidden1!CD76</f>
        <v>0</v>
      </c>
      <c r="C84" s="10">
        <f>hidden1!CE76</f>
        <v>0</v>
      </c>
      <c r="D84" s="10">
        <f>hidden1!CF76</f>
        <v>0</v>
      </c>
      <c r="E84" s="10">
        <f>hidden1!CG76</f>
        <v>0</v>
      </c>
    </row>
    <row r="85" spans="1:5" x14ac:dyDescent="0.25">
      <c r="A85" s="11" t="str">
        <f>hidden1!A77</f>
        <v>Красноярский край</v>
      </c>
      <c r="B85" s="10">
        <f>hidden1!CD77</f>
        <v>0</v>
      </c>
      <c r="C85" s="10">
        <f>hidden1!CE77</f>
        <v>0</v>
      </c>
      <c r="D85" s="10">
        <f>hidden1!CF77</f>
        <v>0</v>
      </c>
      <c r="E85" s="10">
        <f>hidden1!CG77</f>
        <v>0</v>
      </c>
    </row>
    <row r="86" spans="1:5" x14ac:dyDescent="0.25">
      <c r="A86" s="11" t="str">
        <f>hidden1!A78</f>
        <v>Иркутская область</v>
      </c>
      <c r="B86" s="10">
        <f>hidden1!CD78</f>
        <v>0</v>
      </c>
      <c r="C86" s="10">
        <f>hidden1!CE78</f>
        <v>0</v>
      </c>
      <c r="D86" s="10">
        <f>hidden1!CF78</f>
        <v>0</v>
      </c>
      <c r="E86" s="10">
        <f>hidden1!CG78</f>
        <v>0</v>
      </c>
    </row>
    <row r="87" spans="1:5" x14ac:dyDescent="0.25">
      <c r="A87" s="11" t="str">
        <f>hidden1!A79</f>
        <v>Кемеровская область</v>
      </c>
      <c r="B87" s="10">
        <f>hidden1!CD79</f>
        <v>0</v>
      </c>
      <c r="C87" s="10">
        <f>hidden1!CE79</f>
        <v>0</v>
      </c>
      <c r="D87" s="10">
        <f>hidden1!CF79</f>
        <v>0</v>
      </c>
      <c r="E87" s="10">
        <f>hidden1!CG79</f>
        <v>0</v>
      </c>
    </row>
    <row r="88" spans="1:5" x14ac:dyDescent="0.25">
      <c r="A88" s="11" t="str">
        <f>hidden1!A80</f>
        <v>Новосибирская область</v>
      </c>
      <c r="B88" s="10">
        <f>hidden1!CD80</f>
        <v>0</v>
      </c>
      <c r="C88" s="10">
        <f>hidden1!CE80</f>
        <v>0</v>
      </c>
      <c r="D88" s="10">
        <f>hidden1!CF80</f>
        <v>0</v>
      </c>
      <c r="E88" s="10">
        <f>hidden1!CG80</f>
        <v>0</v>
      </c>
    </row>
    <row r="89" spans="1:5" x14ac:dyDescent="0.25">
      <c r="A89" s="11" t="str">
        <f>hidden1!A81</f>
        <v>Омская область</v>
      </c>
      <c r="B89" s="10">
        <f>hidden1!CD81</f>
        <v>0</v>
      </c>
      <c r="C89" s="10">
        <f>hidden1!CE81</f>
        <v>0</v>
      </c>
      <c r="D89" s="10">
        <f>hidden1!CF81</f>
        <v>0</v>
      </c>
      <c r="E89" s="10">
        <f>hidden1!CG81</f>
        <v>0</v>
      </c>
    </row>
    <row r="90" spans="1:5" x14ac:dyDescent="0.25">
      <c r="A90" s="11" t="str">
        <f>hidden1!A82</f>
        <v>Томская область</v>
      </c>
      <c r="B90" s="10">
        <f>hidden1!CD82</f>
        <v>0</v>
      </c>
      <c r="C90" s="10">
        <f>hidden1!CE82</f>
        <v>0</v>
      </c>
      <c r="D90" s="10">
        <f>hidden1!CF82</f>
        <v>0</v>
      </c>
      <c r="E90" s="10">
        <f>hidden1!CG82</f>
        <v>0</v>
      </c>
    </row>
    <row r="91" spans="1:5" x14ac:dyDescent="0.25">
      <c r="A91" s="11" t="str">
        <f>hidden1!A83</f>
        <v>Забайкальский край</v>
      </c>
      <c r="B91" s="10">
        <f>hidden1!CD83</f>
        <v>0</v>
      </c>
      <c r="C91" s="10">
        <f>hidden1!CE83</f>
        <v>0</v>
      </c>
      <c r="D91" s="10">
        <f>hidden1!CF83</f>
        <v>0</v>
      </c>
      <c r="E91" s="10">
        <f>hidden1!CG83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hidden1!CD84</f>
        <v>0</v>
      </c>
      <c r="C92" s="10">
        <f>hidden1!CE84</f>
        <v>0</v>
      </c>
      <c r="D92" s="10">
        <f>hidden1!CF84</f>
        <v>0</v>
      </c>
      <c r="E92" s="10">
        <f>hidden1!CG84</f>
        <v>0</v>
      </c>
    </row>
    <row r="93" spans="1:5" x14ac:dyDescent="0.25">
      <c r="A93" s="11" t="str">
        <f>hidden1!A85</f>
        <v>Республика Саха (Якутия)</v>
      </c>
      <c r="B93" s="10">
        <f>hidden1!CD85</f>
        <v>0</v>
      </c>
      <c r="C93" s="10">
        <f>hidden1!CE85</f>
        <v>0</v>
      </c>
      <c r="D93" s="10">
        <f>hidden1!CF85</f>
        <v>0</v>
      </c>
      <c r="E93" s="10">
        <f>hidden1!CG85</f>
        <v>0</v>
      </c>
    </row>
    <row r="94" spans="1:5" x14ac:dyDescent="0.25">
      <c r="A94" s="11" t="str">
        <f>hidden1!A86</f>
        <v>Приморский край</v>
      </c>
      <c r="B94" s="10">
        <f>hidden1!CD86</f>
        <v>0</v>
      </c>
      <c r="C94" s="10">
        <f>hidden1!CE86</f>
        <v>0</v>
      </c>
      <c r="D94" s="10">
        <f>hidden1!CF86</f>
        <v>0</v>
      </c>
      <c r="E94" s="10">
        <f>hidden1!CG86</f>
        <v>0</v>
      </c>
    </row>
    <row r="95" spans="1:5" x14ac:dyDescent="0.25">
      <c r="A95" s="11" t="str">
        <f>hidden1!A87</f>
        <v>Хабаровский край</v>
      </c>
      <c r="B95" s="10">
        <f>hidden1!CD87</f>
        <v>0</v>
      </c>
      <c r="C95" s="10">
        <f>hidden1!CE87</f>
        <v>0</v>
      </c>
      <c r="D95" s="10">
        <f>hidden1!CF87</f>
        <v>0</v>
      </c>
      <c r="E95" s="10">
        <f>hidden1!CG87</f>
        <v>0</v>
      </c>
    </row>
    <row r="96" spans="1:5" x14ac:dyDescent="0.25">
      <c r="A96" s="11" t="str">
        <f>hidden1!A88</f>
        <v>Амурская область</v>
      </c>
      <c r="B96" s="10">
        <f>hidden1!CD88</f>
        <v>0</v>
      </c>
      <c r="C96" s="10">
        <f>hidden1!CE88</f>
        <v>0</v>
      </c>
      <c r="D96" s="10">
        <f>hidden1!CF88</f>
        <v>0</v>
      </c>
      <c r="E96" s="10">
        <f>hidden1!CG88</f>
        <v>0</v>
      </c>
    </row>
    <row r="97" spans="1:5" x14ac:dyDescent="0.25">
      <c r="A97" s="11" t="str">
        <f>hidden1!A89</f>
        <v>Камчатский край</v>
      </c>
      <c r="B97" s="10">
        <f>hidden1!CD89</f>
        <v>0</v>
      </c>
      <c r="C97" s="10">
        <f>hidden1!CE89</f>
        <v>0</v>
      </c>
      <c r="D97" s="10">
        <f>hidden1!CF89</f>
        <v>0</v>
      </c>
      <c r="E97" s="10">
        <f>hidden1!CG89</f>
        <v>0</v>
      </c>
    </row>
    <row r="98" spans="1:5" x14ac:dyDescent="0.25">
      <c r="A98" s="11" t="str">
        <f>hidden1!A90</f>
        <v>Магаданская область</v>
      </c>
      <c r="B98" s="10">
        <f>hidden1!CD90</f>
        <v>0</v>
      </c>
      <c r="C98" s="10">
        <f>hidden1!CE90</f>
        <v>0</v>
      </c>
      <c r="D98" s="10">
        <f>hidden1!CF90</f>
        <v>0</v>
      </c>
      <c r="E98" s="10">
        <f>hidden1!CG90</f>
        <v>0</v>
      </c>
    </row>
    <row r="99" spans="1:5" x14ac:dyDescent="0.25">
      <c r="A99" s="11" t="str">
        <f>hidden1!A91</f>
        <v>Сахалинская область</v>
      </c>
      <c r="B99" s="10">
        <f>hidden1!CD91</f>
        <v>0</v>
      </c>
      <c r="C99" s="10">
        <f>hidden1!CE91</f>
        <v>0</v>
      </c>
      <c r="D99" s="10">
        <f>hidden1!CF91</f>
        <v>0</v>
      </c>
      <c r="E99" s="10">
        <f>hidden1!CG91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hidden1!CD92</f>
        <v>0</v>
      </c>
      <c r="C100" s="10">
        <f>hidden1!CE92</f>
        <v>0</v>
      </c>
      <c r="D100" s="10">
        <f>hidden1!CF92</f>
        <v>0</v>
      </c>
      <c r="E100" s="10">
        <f>hidden1!CG92</f>
        <v>0</v>
      </c>
    </row>
    <row r="101" spans="1:5" x14ac:dyDescent="0.25">
      <c r="A101" s="11" t="str">
        <f>hidden1!A93</f>
        <v>Чукотский АО</v>
      </c>
      <c r="B101" s="10">
        <f>hidden1!CD93</f>
        <v>0</v>
      </c>
      <c r="C101" s="10">
        <f>hidden1!CE93</f>
        <v>0</v>
      </c>
      <c r="D101" s="10">
        <f>hidden1!CF93</f>
        <v>0</v>
      </c>
      <c r="E101" s="10">
        <f>hidden1!CG93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hidden1!CD94</f>
        <v>0</v>
      </c>
      <c r="C102" s="10">
        <f>hidden1!CE94</f>
        <v>0</v>
      </c>
      <c r="D102" s="10">
        <f>hidden1!CF94</f>
        <v>0</v>
      </c>
      <c r="E102" s="10">
        <f>hidden1!CG94</f>
        <v>0</v>
      </c>
    </row>
    <row r="103" spans="1:5" x14ac:dyDescent="0.25">
      <c r="A103" s="11" t="str">
        <f>hidden1!A95</f>
        <v>Республика Крым</v>
      </c>
      <c r="B103" s="10">
        <f>hidden1!CD95</f>
        <v>0</v>
      </c>
      <c r="C103" s="10">
        <f>hidden1!CE95</f>
        <v>0</v>
      </c>
      <c r="D103" s="10">
        <f>hidden1!CF95</f>
        <v>0</v>
      </c>
      <c r="E103" s="10">
        <f>hidden1!CG95</f>
        <v>0</v>
      </c>
    </row>
    <row r="104" spans="1:5" x14ac:dyDescent="0.25">
      <c r="A104" s="11" t="str">
        <f>hidden1!A96</f>
        <v>город Севастополь</v>
      </c>
      <c r="B104" s="10">
        <f>hidden1!CD96</f>
        <v>0</v>
      </c>
      <c r="C104" s="10">
        <f>hidden1!CE96</f>
        <v>0</v>
      </c>
      <c r="D104" s="10">
        <f>hidden1!CF96</f>
        <v>0</v>
      </c>
      <c r="E104" s="10">
        <f>hidden1!CG96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hidden1!CH1</f>
        <v>13863</v>
      </c>
      <c r="C9" s="10">
        <f>hidden1!CI1</f>
        <v>11325</v>
      </c>
      <c r="D9" s="10">
        <f>hidden1!CJ1</f>
        <v>257</v>
      </c>
      <c r="E9" s="10">
        <f>hidden1!CK1</f>
        <v>2281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hidden1!CH3</f>
        <v>2852</v>
      </c>
      <c r="C11" s="10">
        <f>hidden1!CI3</f>
        <v>2407</v>
      </c>
      <c r="D11" s="10">
        <f>hidden1!CJ3</f>
        <v>189</v>
      </c>
      <c r="E11" s="10">
        <f>hidden1!CK3</f>
        <v>256</v>
      </c>
    </row>
    <row r="12" spans="1:6" x14ac:dyDescent="0.25">
      <c r="A12" s="11" t="str">
        <f>hidden1!A4</f>
        <v>Белгородская область</v>
      </c>
      <c r="B12" s="10">
        <f>hidden1!CH4</f>
        <v>0</v>
      </c>
      <c r="C12" s="10">
        <f>hidden1!CI4</f>
        <v>0</v>
      </c>
      <c r="D12" s="10">
        <f>hidden1!CJ4</f>
        <v>0</v>
      </c>
      <c r="E12" s="10">
        <f>hidden1!CK4</f>
        <v>0</v>
      </c>
    </row>
    <row r="13" spans="1:6" x14ac:dyDescent="0.25">
      <c r="A13" s="11" t="str">
        <f>hidden1!A5</f>
        <v>Брянская область</v>
      </c>
      <c r="B13" s="10">
        <f>hidden1!CH5</f>
        <v>0</v>
      </c>
      <c r="C13" s="10">
        <f>hidden1!CI5</f>
        <v>0</v>
      </c>
      <c r="D13" s="10">
        <f>hidden1!CJ5</f>
        <v>0</v>
      </c>
      <c r="E13" s="10">
        <f>hidden1!CK5</f>
        <v>0</v>
      </c>
    </row>
    <row r="14" spans="1:6" x14ac:dyDescent="0.25">
      <c r="A14" s="11" t="str">
        <f>hidden1!A6</f>
        <v>Владимирская область</v>
      </c>
      <c r="B14" s="10">
        <f>hidden1!CH6</f>
        <v>197</v>
      </c>
      <c r="C14" s="10">
        <f>hidden1!CI6</f>
        <v>100</v>
      </c>
      <c r="D14" s="10">
        <f>hidden1!CJ6</f>
        <v>74</v>
      </c>
      <c r="E14" s="10">
        <f>hidden1!CK6</f>
        <v>23</v>
      </c>
    </row>
    <row r="15" spans="1:6" x14ac:dyDescent="0.25">
      <c r="A15" s="11" t="str">
        <f>hidden1!A7</f>
        <v>Воронежская область</v>
      </c>
      <c r="B15" s="10">
        <f>hidden1!CH7</f>
        <v>0</v>
      </c>
      <c r="C15" s="10">
        <f>hidden1!CI7</f>
        <v>0</v>
      </c>
      <c r="D15" s="10">
        <f>hidden1!CJ7</f>
        <v>0</v>
      </c>
      <c r="E15" s="10">
        <f>hidden1!CK7</f>
        <v>0</v>
      </c>
    </row>
    <row r="16" spans="1:6" x14ac:dyDescent="0.25">
      <c r="A16" s="11" t="str">
        <f>hidden1!A8</f>
        <v>Ивановская область</v>
      </c>
      <c r="B16" s="10">
        <f>hidden1!CH8</f>
        <v>1041</v>
      </c>
      <c r="C16" s="10">
        <f>hidden1!CI8</f>
        <v>954</v>
      </c>
      <c r="D16" s="10">
        <f>hidden1!CJ8</f>
        <v>73</v>
      </c>
      <c r="E16" s="10">
        <f>hidden1!CK8</f>
        <v>14</v>
      </c>
    </row>
    <row r="17" spans="1:5" x14ac:dyDescent="0.25">
      <c r="A17" s="11" t="str">
        <f>hidden1!A9</f>
        <v>Калужская область</v>
      </c>
      <c r="B17" s="10">
        <f>hidden1!CH9</f>
        <v>0</v>
      </c>
      <c r="C17" s="10">
        <f>hidden1!CI9</f>
        <v>0</v>
      </c>
      <c r="D17" s="10">
        <f>hidden1!CJ9</f>
        <v>0</v>
      </c>
      <c r="E17" s="10">
        <f>hidden1!CK9</f>
        <v>0</v>
      </c>
    </row>
    <row r="18" spans="1:5" x14ac:dyDescent="0.25">
      <c r="A18" s="11" t="str">
        <f>hidden1!A10</f>
        <v>Костромская область</v>
      </c>
      <c r="B18" s="10">
        <f>hidden1!CH10</f>
        <v>801</v>
      </c>
      <c r="C18" s="10">
        <f>hidden1!CI10</f>
        <v>682</v>
      </c>
      <c r="D18" s="10">
        <f>hidden1!CJ10</f>
        <v>0</v>
      </c>
      <c r="E18" s="10">
        <f>hidden1!CK10</f>
        <v>119</v>
      </c>
    </row>
    <row r="19" spans="1:5" x14ac:dyDescent="0.25">
      <c r="A19" s="11" t="str">
        <f>hidden1!A11</f>
        <v>Курская область</v>
      </c>
      <c r="B19" s="10">
        <f>hidden1!CH11</f>
        <v>0</v>
      </c>
      <c r="C19" s="10">
        <f>hidden1!CI11</f>
        <v>0</v>
      </c>
      <c r="D19" s="10">
        <f>hidden1!CJ11</f>
        <v>0</v>
      </c>
      <c r="E19" s="10">
        <f>hidden1!CK11</f>
        <v>0</v>
      </c>
    </row>
    <row r="20" spans="1:5" x14ac:dyDescent="0.25">
      <c r="A20" s="11" t="str">
        <f>hidden1!A12</f>
        <v>Липецкая область</v>
      </c>
      <c r="B20" s="10">
        <f>hidden1!CH12</f>
        <v>0</v>
      </c>
      <c r="C20" s="10">
        <f>hidden1!CI12</f>
        <v>0</v>
      </c>
      <c r="D20" s="10">
        <f>hidden1!CJ12</f>
        <v>0</v>
      </c>
      <c r="E20" s="10">
        <f>hidden1!CK12</f>
        <v>0</v>
      </c>
    </row>
    <row r="21" spans="1:5" x14ac:dyDescent="0.25">
      <c r="A21" s="11" t="str">
        <f>hidden1!A13</f>
        <v>Московская область</v>
      </c>
      <c r="B21" s="10">
        <f>hidden1!CH13</f>
        <v>0</v>
      </c>
      <c r="C21" s="10">
        <f>hidden1!CI13</f>
        <v>0</v>
      </c>
      <c r="D21" s="10">
        <f>hidden1!CJ13</f>
        <v>0</v>
      </c>
      <c r="E21" s="10">
        <f>hidden1!CK13</f>
        <v>0</v>
      </c>
    </row>
    <row r="22" spans="1:5" x14ac:dyDescent="0.25">
      <c r="A22" s="11" t="str">
        <f>hidden1!A14</f>
        <v>Орловская область</v>
      </c>
      <c r="B22" s="10">
        <f>hidden1!CH14</f>
        <v>0</v>
      </c>
      <c r="C22" s="10">
        <f>hidden1!CI14</f>
        <v>0</v>
      </c>
      <c r="D22" s="10">
        <f>hidden1!CJ14</f>
        <v>0</v>
      </c>
      <c r="E22" s="10">
        <f>hidden1!CK14</f>
        <v>0</v>
      </c>
    </row>
    <row r="23" spans="1:5" x14ac:dyDescent="0.25">
      <c r="A23" s="11" t="str">
        <f>hidden1!A15</f>
        <v>Рязанская область</v>
      </c>
      <c r="B23" s="10">
        <f>hidden1!CH15</f>
        <v>0</v>
      </c>
      <c r="C23" s="10">
        <f>hidden1!CI15</f>
        <v>0</v>
      </c>
      <c r="D23" s="10">
        <f>hidden1!CJ15</f>
        <v>0</v>
      </c>
      <c r="E23" s="10">
        <f>hidden1!CK15</f>
        <v>0</v>
      </c>
    </row>
    <row r="24" spans="1:5" x14ac:dyDescent="0.25">
      <c r="A24" s="11" t="str">
        <f>hidden1!A16</f>
        <v>Смоленская область</v>
      </c>
      <c r="B24" s="10">
        <f>hidden1!CH16</f>
        <v>0</v>
      </c>
      <c r="C24" s="10">
        <f>hidden1!CI16</f>
        <v>0</v>
      </c>
      <c r="D24" s="10">
        <f>hidden1!CJ16</f>
        <v>0</v>
      </c>
      <c r="E24" s="10">
        <f>hidden1!CK16</f>
        <v>0</v>
      </c>
    </row>
    <row r="25" spans="1:5" x14ac:dyDescent="0.25">
      <c r="A25" s="11" t="str">
        <f>hidden1!A17</f>
        <v>Тамбовская область</v>
      </c>
      <c r="B25" s="10">
        <f>hidden1!CH17</f>
        <v>0</v>
      </c>
      <c r="C25" s="10">
        <f>hidden1!CI17</f>
        <v>0</v>
      </c>
      <c r="D25" s="10">
        <f>hidden1!CJ17</f>
        <v>0</v>
      </c>
      <c r="E25" s="10">
        <f>hidden1!CK17</f>
        <v>0</v>
      </c>
    </row>
    <row r="26" spans="1:5" x14ac:dyDescent="0.25">
      <c r="A26" s="11" t="str">
        <f>hidden1!A18</f>
        <v>Тверская область</v>
      </c>
      <c r="B26" s="10">
        <f>hidden1!CH18</f>
        <v>0</v>
      </c>
      <c r="C26" s="10">
        <f>hidden1!CI18</f>
        <v>0</v>
      </c>
      <c r="D26" s="10">
        <f>hidden1!CJ18</f>
        <v>0</v>
      </c>
      <c r="E26" s="10">
        <f>hidden1!CK18</f>
        <v>0</v>
      </c>
    </row>
    <row r="27" spans="1:5" x14ac:dyDescent="0.25">
      <c r="A27" s="11" t="str">
        <f>hidden1!A19</f>
        <v>Тульская область</v>
      </c>
      <c r="B27" s="10">
        <f>hidden1!CH19</f>
        <v>0</v>
      </c>
      <c r="C27" s="10">
        <f>hidden1!CI19</f>
        <v>0</v>
      </c>
      <c r="D27" s="10">
        <f>hidden1!CJ19</f>
        <v>0</v>
      </c>
      <c r="E27" s="10">
        <f>hidden1!CK19</f>
        <v>0</v>
      </c>
    </row>
    <row r="28" spans="1:5" x14ac:dyDescent="0.25">
      <c r="A28" s="11" t="str">
        <f>hidden1!A20</f>
        <v>Ярославская область</v>
      </c>
      <c r="B28" s="10">
        <f>hidden1!CH20</f>
        <v>0</v>
      </c>
      <c r="C28" s="10">
        <f>hidden1!CI20</f>
        <v>0</v>
      </c>
      <c r="D28" s="10">
        <f>hidden1!CJ20</f>
        <v>0</v>
      </c>
      <c r="E28" s="10">
        <f>hidden1!CK20</f>
        <v>0</v>
      </c>
    </row>
    <row r="29" spans="1:5" x14ac:dyDescent="0.25">
      <c r="A29" s="11" t="str">
        <f>hidden1!A21</f>
        <v>город Москва</v>
      </c>
      <c r="B29" s="10">
        <f>hidden1!CH21</f>
        <v>813</v>
      </c>
      <c r="C29" s="10">
        <f>hidden1!CI21</f>
        <v>671</v>
      </c>
      <c r="D29" s="10">
        <f>hidden1!CJ21</f>
        <v>42</v>
      </c>
      <c r="E29" s="10">
        <f>hidden1!CK21</f>
        <v>100</v>
      </c>
    </row>
    <row r="30" spans="1:5" x14ac:dyDescent="0.25">
      <c r="A30" s="11" t="str">
        <f>hidden1!A22</f>
        <v>СЕВЕРО-ЗАПАДНЫЙ ФЕДЕРАЛЬНЫЙ ОКРУГ</v>
      </c>
      <c r="B30" s="10">
        <f>hidden1!CH22</f>
        <v>0</v>
      </c>
      <c r="C30" s="10">
        <f>hidden1!CI22</f>
        <v>0</v>
      </c>
      <c r="D30" s="10">
        <f>hidden1!CJ22</f>
        <v>0</v>
      </c>
      <c r="E30" s="10">
        <f>hidden1!CK22</f>
        <v>0</v>
      </c>
    </row>
    <row r="31" spans="1:5" x14ac:dyDescent="0.25">
      <c r="A31" s="11" t="str">
        <f>hidden1!A23</f>
        <v>Республика Карелия</v>
      </c>
      <c r="B31" s="10">
        <f>hidden1!CH23</f>
        <v>0</v>
      </c>
      <c r="C31" s="10">
        <f>hidden1!CI23</f>
        <v>0</v>
      </c>
      <c r="D31" s="10">
        <f>hidden1!CJ23</f>
        <v>0</v>
      </c>
      <c r="E31" s="10">
        <f>hidden1!CK23</f>
        <v>0</v>
      </c>
    </row>
    <row r="32" spans="1:5" x14ac:dyDescent="0.25">
      <c r="A32" s="11" t="str">
        <f>hidden1!A24</f>
        <v>Республика Коми</v>
      </c>
      <c r="B32" s="10">
        <f>hidden1!CH24</f>
        <v>0</v>
      </c>
      <c r="C32" s="10">
        <f>hidden1!CI24</f>
        <v>0</v>
      </c>
      <c r="D32" s="10">
        <f>hidden1!CJ24</f>
        <v>0</v>
      </c>
      <c r="E32" s="10">
        <f>hidden1!CK24</f>
        <v>0</v>
      </c>
    </row>
    <row r="33" spans="1:5" x14ac:dyDescent="0.25">
      <c r="A33" s="11" t="str">
        <f>hidden1!A25</f>
        <v>Архангельская область</v>
      </c>
      <c r="B33" s="10">
        <f>hidden1!CH25</f>
        <v>0</v>
      </c>
      <c r="C33" s="10">
        <f>hidden1!CI25</f>
        <v>0</v>
      </c>
      <c r="D33" s="10">
        <f>hidden1!CJ25</f>
        <v>0</v>
      </c>
      <c r="E33" s="10">
        <f>hidden1!CK25</f>
        <v>0</v>
      </c>
    </row>
    <row r="34" spans="1:5" x14ac:dyDescent="0.25">
      <c r="A34" s="11" t="str">
        <f>hidden1!A26</f>
        <v>Вологодская область</v>
      </c>
      <c r="B34" s="10">
        <f>hidden1!CH26</f>
        <v>0</v>
      </c>
      <c r="C34" s="10">
        <f>hidden1!CI26</f>
        <v>0</v>
      </c>
      <c r="D34" s="10">
        <f>hidden1!CJ26</f>
        <v>0</v>
      </c>
      <c r="E34" s="10">
        <f>hidden1!CK26</f>
        <v>0</v>
      </c>
    </row>
    <row r="35" spans="1:5" x14ac:dyDescent="0.25">
      <c r="A35" s="11" t="str">
        <f>hidden1!A27</f>
        <v>Калининградская область</v>
      </c>
      <c r="B35" s="10">
        <f>hidden1!CH27</f>
        <v>0</v>
      </c>
      <c r="C35" s="10">
        <f>hidden1!CI27</f>
        <v>0</v>
      </c>
      <c r="D35" s="10">
        <f>hidden1!CJ27</f>
        <v>0</v>
      </c>
      <c r="E35" s="10">
        <f>hidden1!CK27</f>
        <v>0</v>
      </c>
    </row>
    <row r="36" spans="1:5" x14ac:dyDescent="0.25">
      <c r="A36" s="11" t="str">
        <f>hidden1!A28</f>
        <v>Ленинградская область</v>
      </c>
      <c r="B36" s="10">
        <f>hidden1!CH28</f>
        <v>0</v>
      </c>
      <c r="C36" s="10">
        <f>hidden1!CI28</f>
        <v>0</v>
      </c>
      <c r="D36" s="10">
        <f>hidden1!CJ28</f>
        <v>0</v>
      </c>
      <c r="E36" s="10">
        <f>hidden1!CK28</f>
        <v>0</v>
      </c>
    </row>
    <row r="37" spans="1:5" x14ac:dyDescent="0.25">
      <c r="A37" s="11" t="str">
        <f>hidden1!A29</f>
        <v>Мурманская область</v>
      </c>
      <c r="B37" s="10">
        <f>hidden1!CH29</f>
        <v>0</v>
      </c>
      <c r="C37" s="10">
        <f>hidden1!CI29</f>
        <v>0</v>
      </c>
      <c r="D37" s="10">
        <f>hidden1!CJ29</f>
        <v>0</v>
      </c>
      <c r="E37" s="10">
        <f>hidden1!CK29</f>
        <v>0</v>
      </c>
    </row>
    <row r="38" spans="1:5" x14ac:dyDescent="0.25">
      <c r="A38" s="11" t="str">
        <f>hidden1!A30</f>
        <v>Новгородская область</v>
      </c>
      <c r="B38" s="10">
        <f>hidden1!CH30</f>
        <v>0</v>
      </c>
      <c r="C38" s="10">
        <f>hidden1!CI30</f>
        <v>0</v>
      </c>
      <c r="D38" s="10">
        <f>hidden1!CJ30</f>
        <v>0</v>
      </c>
      <c r="E38" s="10">
        <f>hidden1!CK30</f>
        <v>0</v>
      </c>
    </row>
    <row r="39" spans="1:5" x14ac:dyDescent="0.25">
      <c r="A39" s="11" t="str">
        <f>hidden1!A31</f>
        <v>Псковская область</v>
      </c>
      <c r="B39" s="10">
        <f>hidden1!CH31</f>
        <v>0</v>
      </c>
      <c r="C39" s="10">
        <f>hidden1!CI31</f>
        <v>0</v>
      </c>
      <c r="D39" s="10">
        <f>hidden1!CJ31</f>
        <v>0</v>
      </c>
      <c r="E39" s="10">
        <f>hidden1!CK31</f>
        <v>0</v>
      </c>
    </row>
    <row r="40" spans="1:5" x14ac:dyDescent="0.25">
      <c r="A40" s="11" t="str">
        <f>hidden1!A32</f>
        <v>город Санкт-Петербург</v>
      </c>
      <c r="B40" s="10">
        <f>hidden1!CH32</f>
        <v>0</v>
      </c>
      <c r="C40" s="10">
        <f>hidden1!CI32</f>
        <v>0</v>
      </c>
      <c r="D40" s="10">
        <f>hidden1!CJ32</f>
        <v>0</v>
      </c>
      <c r="E40" s="10">
        <f>hidden1!CK32</f>
        <v>0</v>
      </c>
    </row>
    <row r="41" spans="1:5" x14ac:dyDescent="0.25">
      <c r="A41" s="11" t="str">
        <f>hidden1!A33</f>
        <v>Ненецкий АО</v>
      </c>
      <c r="B41" s="10">
        <f>hidden1!CH33</f>
        <v>0</v>
      </c>
      <c r="C41" s="10">
        <f>hidden1!CI33</f>
        <v>0</v>
      </c>
      <c r="D41" s="10">
        <f>hidden1!CJ33</f>
        <v>0</v>
      </c>
      <c r="E41" s="10">
        <f>hidden1!CK33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hidden1!CH34</f>
        <v>0</v>
      </c>
      <c r="C42" s="10">
        <f>hidden1!CI34</f>
        <v>0</v>
      </c>
      <c r="D42" s="10">
        <f>hidden1!CJ34</f>
        <v>0</v>
      </c>
      <c r="E42" s="10">
        <f>hidden1!CK34</f>
        <v>0</v>
      </c>
    </row>
    <row r="43" spans="1:5" x14ac:dyDescent="0.25">
      <c r="A43" s="11" t="str">
        <f>hidden1!A35</f>
        <v>Республика Дагестан</v>
      </c>
      <c r="B43" s="10">
        <f>hidden1!CH35</f>
        <v>0</v>
      </c>
      <c r="C43" s="10">
        <f>hidden1!CI35</f>
        <v>0</v>
      </c>
      <c r="D43" s="10">
        <f>hidden1!CJ35</f>
        <v>0</v>
      </c>
      <c r="E43" s="10">
        <f>hidden1!CK35</f>
        <v>0</v>
      </c>
    </row>
    <row r="44" spans="1:5" x14ac:dyDescent="0.25">
      <c r="A44" s="11" t="str">
        <f>hidden1!A36</f>
        <v>Республика Ингушетия</v>
      </c>
      <c r="B44" s="10">
        <f>hidden1!CH36</f>
        <v>0</v>
      </c>
      <c r="C44" s="10">
        <f>hidden1!CI36</f>
        <v>0</v>
      </c>
      <c r="D44" s="10">
        <f>hidden1!CJ36</f>
        <v>0</v>
      </c>
      <c r="E44" s="10">
        <f>hidden1!CK36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hidden1!CH37</f>
        <v>0</v>
      </c>
      <c r="C45" s="10">
        <f>hidden1!CI37</f>
        <v>0</v>
      </c>
      <c r="D45" s="10">
        <f>hidden1!CJ37</f>
        <v>0</v>
      </c>
      <c r="E45" s="10">
        <f>hidden1!CK37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hidden1!CH38</f>
        <v>0</v>
      </c>
      <c r="C46" s="10">
        <f>hidden1!CI38</f>
        <v>0</v>
      </c>
      <c r="D46" s="10">
        <f>hidden1!CJ38</f>
        <v>0</v>
      </c>
      <c r="E46" s="10">
        <f>hidden1!CK38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hidden1!CH39</f>
        <v>0</v>
      </c>
      <c r="C47" s="10">
        <f>hidden1!CI39</f>
        <v>0</v>
      </c>
      <c r="D47" s="10">
        <f>hidden1!CJ39</f>
        <v>0</v>
      </c>
      <c r="E47" s="10">
        <f>hidden1!CK39</f>
        <v>0</v>
      </c>
    </row>
    <row r="48" spans="1:5" x14ac:dyDescent="0.25">
      <c r="A48" s="11" t="str">
        <f>hidden1!A40</f>
        <v>Чеченская Республика</v>
      </c>
      <c r="B48" s="10">
        <f>hidden1!CH40</f>
        <v>0</v>
      </c>
      <c r="C48" s="10">
        <f>hidden1!CI40</f>
        <v>0</v>
      </c>
      <c r="D48" s="10">
        <f>hidden1!CJ40</f>
        <v>0</v>
      </c>
      <c r="E48" s="10">
        <f>hidden1!CK40</f>
        <v>0</v>
      </c>
    </row>
    <row r="49" spans="1:5" x14ac:dyDescent="0.25">
      <c r="A49" s="11" t="str">
        <f>hidden1!A41</f>
        <v>Ставропольский край</v>
      </c>
      <c r="B49" s="10">
        <f>hidden1!CH41</f>
        <v>0</v>
      </c>
      <c r="C49" s="10">
        <f>hidden1!CI41</f>
        <v>0</v>
      </c>
      <c r="D49" s="10">
        <f>hidden1!CJ41</f>
        <v>0</v>
      </c>
      <c r="E49" s="10">
        <f>hidden1!CK41</f>
        <v>0</v>
      </c>
    </row>
    <row r="50" spans="1:5" x14ac:dyDescent="0.25">
      <c r="A50" s="11" t="str">
        <f>hidden1!A42</f>
        <v>ЮЖНЫЙ ФЕДЕРАЛЬНЫЙ ОКРУГ</v>
      </c>
      <c r="B50" s="10">
        <f>hidden1!CH42</f>
        <v>0</v>
      </c>
      <c r="C50" s="10">
        <f>hidden1!CI42</f>
        <v>0</v>
      </c>
      <c r="D50" s="10">
        <f>hidden1!CJ42</f>
        <v>0</v>
      </c>
      <c r="E50" s="10">
        <f>hidden1!CK42</f>
        <v>0</v>
      </c>
    </row>
    <row r="51" spans="1:5" x14ac:dyDescent="0.25">
      <c r="A51" s="11" t="str">
        <f>hidden1!A43</f>
        <v>Республика Адыгея</v>
      </c>
      <c r="B51" s="10">
        <f>hidden1!CH43</f>
        <v>0</v>
      </c>
      <c r="C51" s="10">
        <f>hidden1!CI43</f>
        <v>0</v>
      </c>
      <c r="D51" s="10">
        <f>hidden1!CJ43</f>
        <v>0</v>
      </c>
      <c r="E51" s="10">
        <f>hidden1!CK43</f>
        <v>0</v>
      </c>
    </row>
    <row r="52" spans="1:5" x14ac:dyDescent="0.25">
      <c r="A52" s="11" t="str">
        <f>hidden1!A44</f>
        <v>Республика Калмыкия</v>
      </c>
      <c r="B52" s="10">
        <f>hidden1!CH44</f>
        <v>0</v>
      </c>
      <c r="C52" s="10">
        <f>hidden1!CI44</f>
        <v>0</v>
      </c>
      <c r="D52" s="10">
        <f>hidden1!CJ44</f>
        <v>0</v>
      </c>
      <c r="E52" s="10">
        <f>hidden1!CK44</f>
        <v>0</v>
      </c>
    </row>
    <row r="53" spans="1:5" x14ac:dyDescent="0.25">
      <c r="A53" s="11" t="str">
        <f>hidden1!A45</f>
        <v>Краснодарский край</v>
      </c>
      <c r="B53" s="10">
        <f>hidden1!CH45</f>
        <v>0</v>
      </c>
      <c r="C53" s="10">
        <f>hidden1!CI45</f>
        <v>0</v>
      </c>
      <c r="D53" s="10">
        <f>hidden1!CJ45</f>
        <v>0</v>
      </c>
      <c r="E53" s="10">
        <f>hidden1!CK45</f>
        <v>0</v>
      </c>
    </row>
    <row r="54" spans="1:5" x14ac:dyDescent="0.25">
      <c r="A54" s="11" t="str">
        <f>hidden1!A46</f>
        <v>Астраханская область</v>
      </c>
      <c r="B54" s="10">
        <f>hidden1!CH46</f>
        <v>0</v>
      </c>
      <c r="C54" s="10">
        <f>hidden1!CI46</f>
        <v>0</v>
      </c>
      <c r="D54" s="10">
        <f>hidden1!CJ46</f>
        <v>0</v>
      </c>
      <c r="E54" s="10">
        <f>hidden1!CK46</f>
        <v>0</v>
      </c>
    </row>
    <row r="55" spans="1:5" x14ac:dyDescent="0.25">
      <c r="A55" s="11" t="str">
        <f>hidden1!A47</f>
        <v>Волгоградская область</v>
      </c>
      <c r="B55" s="10">
        <f>hidden1!CH47</f>
        <v>0</v>
      </c>
      <c r="C55" s="10">
        <f>hidden1!CI47</f>
        <v>0</v>
      </c>
      <c r="D55" s="10">
        <f>hidden1!CJ47</f>
        <v>0</v>
      </c>
      <c r="E55" s="10">
        <f>hidden1!CK47</f>
        <v>0</v>
      </c>
    </row>
    <row r="56" spans="1:5" x14ac:dyDescent="0.25">
      <c r="A56" s="11" t="str">
        <f>hidden1!A48</f>
        <v>Ростовская область</v>
      </c>
      <c r="B56" s="10">
        <f>hidden1!CH48</f>
        <v>0</v>
      </c>
      <c r="C56" s="10">
        <f>hidden1!CI48</f>
        <v>0</v>
      </c>
      <c r="D56" s="10">
        <f>hidden1!CJ48</f>
        <v>0</v>
      </c>
      <c r="E56" s="10">
        <f>hidden1!CK48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hidden1!CH49</f>
        <v>10965</v>
      </c>
      <c r="C57" s="10">
        <f>hidden1!CI49</f>
        <v>8918</v>
      </c>
      <c r="D57" s="10">
        <f>hidden1!CJ49</f>
        <v>68</v>
      </c>
      <c r="E57" s="10">
        <f>hidden1!CK49</f>
        <v>1979</v>
      </c>
    </row>
    <row r="58" spans="1:5" x14ac:dyDescent="0.25">
      <c r="A58" s="11" t="str">
        <f>hidden1!A50</f>
        <v>Республика Башкортостан</v>
      </c>
      <c r="B58" s="10">
        <f>hidden1!CH50</f>
        <v>0</v>
      </c>
      <c r="C58" s="10">
        <f>hidden1!CI50</f>
        <v>0</v>
      </c>
      <c r="D58" s="10">
        <f>hidden1!CJ50</f>
        <v>0</v>
      </c>
      <c r="E58" s="10">
        <f>hidden1!CK50</f>
        <v>0</v>
      </c>
    </row>
    <row r="59" spans="1:5" x14ac:dyDescent="0.25">
      <c r="A59" s="11" t="str">
        <f>hidden1!A51</f>
        <v>Республика Марий-Эл</v>
      </c>
      <c r="B59" s="10">
        <f>hidden1!CH51</f>
        <v>0</v>
      </c>
      <c r="C59" s="10">
        <f>hidden1!CI51</f>
        <v>0</v>
      </c>
      <c r="D59" s="10">
        <f>hidden1!CJ51</f>
        <v>0</v>
      </c>
      <c r="E59" s="10">
        <f>hidden1!CK51</f>
        <v>0</v>
      </c>
    </row>
    <row r="60" spans="1:5" x14ac:dyDescent="0.25">
      <c r="A60" s="11" t="str">
        <f>hidden1!A52</f>
        <v>Республика Мордовия</v>
      </c>
      <c r="B60" s="10">
        <f>hidden1!CH52</f>
        <v>0</v>
      </c>
      <c r="C60" s="10">
        <f>hidden1!CI52</f>
        <v>0</v>
      </c>
      <c r="D60" s="10">
        <f>hidden1!CJ52</f>
        <v>0</v>
      </c>
      <c r="E60" s="10">
        <f>hidden1!CK52</f>
        <v>0</v>
      </c>
    </row>
    <row r="61" spans="1:5" x14ac:dyDescent="0.25">
      <c r="A61" s="11" t="str">
        <f>hidden1!A53</f>
        <v>Республика Татарстан</v>
      </c>
      <c r="B61" s="10">
        <f>hidden1!CH53</f>
        <v>0</v>
      </c>
      <c r="C61" s="10">
        <f>hidden1!CI53</f>
        <v>0</v>
      </c>
      <c r="D61" s="10">
        <f>hidden1!CJ53</f>
        <v>0</v>
      </c>
      <c r="E61" s="10">
        <f>hidden1!CK53</f>
        <v>0</v>
      </c>
    </row>
    <row r="62" spans="1:5" x14ac:dyDescent="0.25">
      <c r="A62" s="11" t="str">
        <f>hidden1!A54</f>
        <v>Удмуртская Республика</v>
      </c>
      <c r="B62" s="10">
        <f>hidden1!CH54</f>
        <v>0</v>
      </c>
      <c r="C62" s="10">
        <f>hidden1!CI54</f>
        <v>0</v>
      </c>
      <c r="D62" s="10">
        <f>hidden1!CJ54</f>
        <v>0</v>
      </c>
      <c r="E62" s="10">
        <f>hidden1!CK54</f>
        <v>0</v>
      </c>
    </row>
    <row r="63" spans="1:5" x14ac:dyDescent="0.25">
      <c r="A63" s="11" t="str">
        <f>hidden1!A55</f>
        <v>Чувашская Республика</v>
      </c>
      <c r="B63" s="10">
        <f>hidden1!CH55</f>
        <v>0</v>
      </c>
      <c r="C63" s="10">
        <f>hidden1!CI55</f>
        <v>0</v>
      </c>
      <c r="D63" s="10">
        <f>hidden1!CJ55</f>
        <v>0</v>
      </c>
      <c r="E63" s="10">
        <f>hidden1!CK55</f>
        <v>0</v>
      </c>
    </row>
    <row r="64" spans="1:5" x14ac:dyDescent="0.25">
      <c r="A64" s="11" t="str">
        <f>hidden1!A56</f>
        <v>Кировская область</v>
      </c>
      <c r="B64" s="10">
        <f>hidden1!CH56</f>
        <v>0</v>
      </c>
      <c r="C64" s="10">
        <f>hidden1!CI56</f>
        <v>0</v>
      </c>
      <c r="D64" s="10">
        <f>hidden1!CJ56</f>
        <v>0</v>
      </c>
      <c r="E64" s="10">
        <f>hidden1!CK56</f>
        <v>0</v>
      </c>
    </row>
    <row r="65" spans="1:5" x14ac:dyDescent="0.25">
      <c r="A65" s="11" t="str">
        <f>hidden1!A57</f>
        <v>Нижегородская область</v>
      </c>
      <c r="B65" s="10">
        <f>hidden1!CH57</f>
        <v>0</v>
      </c>
      <c r="C65" s="10">
        <f>hidden1!CI57</f>
        <v>0</v>
      </c>
      <c r="D65" s="10">
        <f>hidden1!CJ57</f>
        <v>0</v>
      </c>
      <c r="E65" s="10">
        <f>hidden1!CK57</f>
        <v>0</v>
      </c>
    </row>
    <row r="66" spans="1:5" x14ac:dyDescent="0.25">
      <c r="A66" s="11" t="str">
        <f>hidden1!A58</f>
        <v>Оренбургская область</v>
      </c>
      <c r="B66" s="10">
        <f>hidden1!CH58</f>
        <v>0</v>
      </c>
      <c r="C66" s="10">
        <f>hidden1!CI58</f>
        <v>0</v>
      </c>
      <c r="D66" s="10">
        <f>hidden1!CJ58</f>
        <v>0</v>
      </c>
      <c r="E66" s="10">
        <f>hidden1!CK58</f>
        <v>0</v>
      </c>
    </row>
    <row r="67" spans="1:5" x14ac:dyDescent="0.25">
      <c r="A67" s="11" t="str">
        <f>hidden1!A59</f>
        <v>Пензенская область</v>
      </c>
      <c r="B67" s="10">
        <f>hidden1!CH59</f>
        <v>0</v>
      </c>
      <c r="C67" s="10">
        <f>hidden1!CI59</f>
        <v>0</v>
      </c>
      <c r="D67" s="10">
        <f>hidden1!CJ59</f>
        <v>0</v>
      </c>
      <c r="E67" s="10">
        <f>hidden1!CK59</f>
        <v>0</v>
      </c>
    </row>
    <row r="68" spans="1:5" x14ac:dyDescent="0.25">
      <c r="A68" s="11" t="str">
        <f>hidden1!A60</f>
        <v>Пермский край</v>
      </c>
      <c r="B68" s="10">
        <f>hidden1!CH60</f>
        <v>0</v>
      </c>
      <c r="C68" s="10">
        <f>hidden1!CI60</f>
        <v>0</v>
      </c>
      <c r="D68" s="10">
        <f>hidden1!CJ60</f>
        <v>0</v>
      </c>
      <c r="E68" s="10">
        <f>hidden1!CK60</f>
        <v>0</v>
      </c>
    </row>
    <row r="69" spans="1:5" x14ac:dyDescent="0.25">
      <c r="A69" s="11" t="str">
        <f>hidden1!A61</f>
        <v>Самарская область</v>
      </c>
      <c r="B69" s="10">
        <f>hidden1!CH61</f>
        <v>0</v>
      </c>
      <c r="C69" s="10">
        <f>hidden1!CI61</f>
        <v>0</v>
      </c>
      <c r="D69" s="10">
        <f>hidden1!CJ61</f>
        <v>0</v>
      </c>
      <c r="E69" s="10">
        <f>hidden1!CK61</f>
        <v>0</v>
      </c>
    </row>
    <row r="70" spans="1:5" x14ac:dyDescent="0.25">
      <c r="A70" s="11" t="str">
        <f>hidden1!A62</f>
        <v>Саратовская область</v>
      </c>
      <c r="B70" s="10">
        <f>hidden1!CH62</f>
        <v>0</v>
      </c>
      <c r="C70" s="10">
        <f>hidden1!CI62</f>
        <v>0</v>
      </c>
      <c r="D70" s="10">
        <f>hidden1!CJ62</f>
        <v>0</v>
      </c>
      <c r="E70" s="10">
        <f>hidden1!CK62</f>
        <v>0</v>
      </c>
    </row>
    <row r="71" spans="1:5" x14ac:dyDescent="0.25">
      <c r="A71" s="11" t="str">
        <f>hidden1!A63</f>
        <v>Ульяновская область</v>
      </c>
      <c r="B71" s="10">
        <f>hidden1!CH63</f>
        <v>10965</v>
      </c>
      <c r="C71" s="10">
        <f>hidden1!CI63</f>
        <v>8918</v>
      </c>
      <c r="D71" s="10">
        <f>hidden1!CJ63</f>
        <v>68</v>
      </c>
      <c r="E71" s="10">
        <f>hidden1!CK63</f>
        <v>1979</v>
      </c>
    </row>
    <row r="72" spans="1:5" x14ac:dyDescent="0.25">
      <c r="A72" s="11" t="str">
        <f>hidden1!A64</f>
        <v>УРАЛЬСКИЙ ФЕДЕРАЛЬНЫЙ ОКРУГ</v>
      </c>
      <c r="B72" s="10">
        <f>hidden1!CH64</f>
        <v>46</v>
      </c>
      <c r="C72" s="10">
        <f>hidden1!CI64</f>
        <v>0</v>
      </c>
      <c r="D72" s="10">
        <f>hidden1!CJ64</f>
        <v>0</v>
      </c>
      <c r="E72" s="10">
        <f>hidden1!CK64</f>
        <v>46</v>
      </c>
    </row>
    <row r="73" spans="1:5" x14ac:dyDescent="0.25">
      <c r="A73" s="11" t="str">
        <f>hidden1!A65</f>
        <v>Курганская область</v>
      </c>
      <c r="B73" s="10">
        <f>hidden1!CH65</f>
        <v>0</v>
      </c>
      <c r="C73" s="10">
        <f>hidden1!CI65</f>
        <v>0</v>
      </c>
      <c r="D73" s="10">
        <f>hidden1!CJ65</f>
        <v>0</v>
      </c>
      <c r="E73" s="10">
        <f>hidden1!CK65</f>
        <v>0</v>
      </c>
    </row>
    <row r="74" spans="1:5" x14ac:dyDescent="0.25">
      <c r="A74" s="11" t="str">
        <f>hidden1!A66</f>
        <v>Свердловская область</v>
      </c>
      <c r="B74" s="10">
        <f>hidden1!CH66</f>
        <v>0</v>
      </c>
      <c r="C74" s="10">
        <f>hidden1!CI66</f>
        <v>0</v>
      </c>
      <c r="D74" s="10">
        <f>hidden1!CJ66</f>
        <v>0</v>
      </c>
      <c r="E74" s="10">
        <f>hidden1!CK66</f>
        <v>0</v>
      </c>
    </row>
    <row r="75" spans="1:5" x14ac:dyDescent="0.25">
      <c r="A75" s="11" t="str">
        <f>hidden1!A67</f>
        <v>Тюменская область</v>
      </c>
      <c r="B75" s="10">
        <f>hidden1!CH67</f>
        <v>0</v>
      </c>
      <c r="C75" s="10">
        <f>hidden1!CI67</f>
        <v>0</v>
      </c>
      <c r="D75" s="10">
        <f>hidden1!CJ67</f>
        <v>0</v>
      </c>
      <c r="E75" s="10">
        <f>hidden1!CK67</f>
        <v>0</v>
      </c>
    </row>
    <row r="76" spans="1:5" x14ac:dyDescent="0.25">
      <c r="A76" s="11" t="str">
        <f>hidden1!A68</f>
        <v>Челябинская область</v>
      </c>
      <c r="B76" s="10">
        <f>hidden1!CH68</f>
        <v>0</v>
      </c>
      <c r="C76" s="10">
        <f>hidden1!CI68</f>
        <v>0</v>
      </c>
      <c r="D76" s="10">
        <f>hidden1!CJ68</f>
        <v>0</v>
      </c>
      <c r="E76" s="10">
        <f>hidden1!CK68</f>
        <v>0</v>
      </c>
    </row>
    <row r="77" spans="1:5" x14ac:dyDescent="0.25">
      <c r="A77" s="11" t="str">
        <f>hidden1!A69</f>
        <v>Ханты-Мансийский АО - Югра</v>
      </c>
      <c r="B77" s="10">
        <f>hidden1!CH69</f>
        <v>46</v>
      </c>
      <c r="C77" s="10">
        <f>hidden1!CI69</f>
        <v>0</v>
      </c>
      <c r="D77" s="10">
        <f>hidden1!CJ69</f>
        <v>0</v>
      </c>
      <c r="E77" s="10">
        <f>hidden1!CK69</f>
        <v>46</v>
      </c>
    </row>
    <row r="78" spans="1:5" x14ac:dyDescent="0.25">
      <c r="A78" s="11" t="str">
        <f>hidden1!A70</f>
        <v>Ямало-Hенецкий АО</v>
      </c>
      <c r="B78" s="10">
        <f>hidden1!CH70</f>
        <v>0</v>
      </c>
      <c r="C78" s="10">
        <f>hidden1!CI70</f>
        <v>0</v>
      </c>
      <c r="D78" s="10">
        <f>hidden1!CJ70</f>
        <v>0</v>
      </c>
      <c r="E78" s="10">
        <f>hidden1!CK70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hidden1!CH71</f>
        <v>0</v>
      </c>
      <c r="C79" s="10">
        <f>hidden1!CI71</f>
        <v>0</v>
      </c>
      <c r="D79" s="10">
        <f>hidden1!CJ71</f>
        <v>0</v>
      </c>
      <c r="E79" s="10">
        <f>hidden1!CK71</f>
        <v>0</v>
      </c>
    </row>
    <row r="80" spans="1:5" x14ac:dyDescent="0.25">
      <c r="A80" s="11" t="str">
        <f>hidden1!A72</f>
        <v>Республика Алтай</v>
      </c>
      <c r="B80" s="10">
        <f>hidden1!CH72</f>
        <v>0</v>
      </c>
      <c r="C80" s="10">
        <f>hidden1!CI72</f>
        <v>0</v>
      </c>
      <c r="D80" s="10">
        <f>hidden1!CJ72</f>
        <v>0</v>
      </c>
      <c r="E80" s="10">
        <f>hidden1!CK72</f>
        <v>0</v>
      </c>
    </row>
    <row r="81" spans="1:5" x14ac:dyDescent="0.25">
      <c r="A81" s="11" t="str">
        <f>hidden1!A73</f>
        <v>Республика Бурятия</v>
      </c>
      <c r="B81" s="10">
        <f>hidden1!CH73</f>
        <v>0</v>
      </c>
      <c r="C81" s="10">
        <f>hidden1!CI73</f>
        <v>0</v>
      </c>
      <c r="D81" s="10">
        <f>hidden1!CJ73</f>
        <v>0</v>
      </c>
      <c r="E81" s="10">
        <f>hidden1!CK73</f>
        <v>0</v>
      </c>
    </row>
    <row r="82" spans="1:5" x14ac:dyDescent="0.25">
      <c r="A82" s="11" t="str">
        <f>hidden1!A74</f>
        <v>Республика Тыва</v>
      </c>
      <c r="B82" s="10">
        <f>hidden1!CH74</f>
        <v>0</v>
      </c>
      <c r="C82" s="10">
        <f>hidden1!CI74</f>
        <v>0</v>
      </c>
      <c r="D82" s="10">
        <f>hidden1!CJ74</f>
        <v>0</v>
      </c>
      <c r="E82" s="10">
        <f>hidden1!CK74</f>
        <v>0</v>
      </c>
    </row>
    <row r="83" spans="1:5" x14ac:dyDescent="0.25">
      <c r="A83" s="11" t="str">
        <f>hidden1!A75</f>
        <v>Республика Хакасия</v>
      </c>
      <c r="B83" s="10">
        <f>hidden1!CH75</f>
        <v>0</v>
      </c>
      <c r="C83" s="10">
        <f>hidden1!CI75</f>
        <v>0</v>
      </c>
      <c r="D83" s="10">
        <f>hidden1!CJ75</f>
        <v>0</v>
      </c>
      <c r="E83" s="10">
        <f>hidden1!CK75</f>
        <v>0</v>
      </c>
    </row>
    <row r="84" spans="1:5" x14ac:dyDescent="0.25">
      <c r="A84" s="11" t="str">
        <f>hidden1!A76</f>
        <v>Алтайский край</v>
      </c>
      <c r="B84" s="10">
        <f>hidden1!CH76</f>
        <v>0</v>
      </c>
      <c r="C84" s="10">
        <f>hidden1!CI76</f>
        <v>0</v>
      </c>
      <c r="D84" s="10">
        <f>hidden1!CJ76</f>
        <v>0</v>
      </c>
      <c r="E84" s="10">
        <f>hidden1!CK76</f>
        <v>0</v>
      </c>
    </row>
    <row r="85" spans="1:5" x14ac:dyDescent="0.25">
      <c r="A85" s="11" t="str">
        <f>hidden1!A77</f>
        <v>Красноярский край</v>
      </c>
      <c r="B85" s="10">
        <f>hidden1!CH77</f>
        <v>0</v>
      </c>
      <c r="C85" s="10">
        <f>hidden1!CI77</f>
        <v>0</v>
      </c>
      <c r="D85" s="10">
        <f>hidden1!CJ77</f>
        <v>0</v>
      </c>
      <c r="E85" s="10">
        <f>hidden1!CK77</f>
        <v>0</v>
      </c>
    </row>
    <row r="86" spans="1:5" x14ac:dyDescent="0.25">
      <c r="A86" s="11" t="str">
        <f>hidden1!A78</f>
        <v>Иркутская область</v>
      </c>
      <c r="B86" s="10">
        <f>hidden1!CH78</f>
        <v>0</v>
      </c>
      <c r="C86" s="10">
        <f>hidden1!CI78</f>
        <v>0</v>
      </c>
      <c r="D86" s="10">
        <f>hidden1!CJ78</f>
        <v>0</v>
      </c>
      <c r="E86" s="10">
        <f>hidden1!CK78</f>
        <v>0</v>
      </c>
    </row>
    <row r="87" spans="1:5" x14ac:dyDescent="0.25">
      <c r="A87" s="11" t="str">
        <f>hidden1!A79</f>
        <v>Кемеровская область</v>
      </c>
      <c r="B87" s="10">
        <f>hidden1!CH79</f>
        <v>0</v>
      </c>
      <c r="C87" s="10">
        <f>hidden1!CI79</f>
        <v>0</v>
      </c>
      <c r="D87" s="10">
        <f>hidden1!CJ79</f>
        <v>0</v>
      </c>
      <c r="E87" s="10">
        <f>hidden1!CK79</f>
        <v>0</v>
      </c>
    </row>
    <row r="88" spans="1:5" x14ac:dyDescent="0.25">
      <c r="A88" s="11" t="str">
        <f>hidden1!A80</f>
        <v>Новосибирская область</v>
      </c>
      <c r="B88" s="10">
        <f>hidden1!CH80</f>
        <v>0</v>
      </c>
      <c r="C88" s="10">
        <f>hidden1!CI80</f>
        <v>0</v>
      </c>
      <c r="D88" s="10">
        <f>hidden1!CJ80</f>
        <v>0</v>
      </c>
      <c r="E88" s="10">
        <f>hidden1!CK80</f>
        <v>0</v>
      </c>
    </row>
    <row r="89" spans="1:5" x14ac:dyDescent="0.25">
      <c r="A89" s="11" t="str">
        <f>hidden1!A81</f>
        <v>Омская область</v>
      </c>
      <c r="B89" s="10">
        <f>hidden1!CH81</f>
        <v>0</v>
      </c>
      <c r="C89" s="10">
        <f>hidden1!CI81</f>
        <v>0</v>
      </c>
      <c r="D89" s="10">
        <f>hidden1!CJ81</f>
        <v>0</v>
      </c>
      <c r="E89" s="10">
        <f>hidden1!CK81</f>
        <v>0</v>
      </c>
    </row>
    <row r="90" spans="1:5" x14ac:dyDescent="0.25">
      <c r="A90" s="11" t="str">
        <f>hidden1!A82</f>
        <v>Томская область</v>
      </c>
      <c r="B90" s="10">
        <f>hidden1!CH82</f>
        <v>0</v>
      </c>
      <c r="C90" s="10">
        <f>hidden1!CI82</f>
        <v>0</v>
      </c>
      <c r="D90" s="10">
        <f>hidden1!CJ82</f>
        <v>0</v>
      </c>
      <c r="E90" s="10">
        <f>hidden1!CK82</f>
        <v>0</v>
      </c>
    </row>
    <row r="91" spans="1:5" x14ac:dyDescent="0.25">
      <c r="A91" s="11" t="str">
        <f>hidden1!A83</f>
        <v>Забайкальский край</v>
      </c>
      <c r="B91" s="10">
        <f>hidden1!CH83</f>
        <v>0</v>
      </c>
      <c r="C91" s="10">
        <f>hidden1!CI83</f>
        <v>0</v>
      </c>
      <c r="D91" s="10">
        <f>hidden1!CJ83</f>
        <v>0</v>
      </c>
      <c r="E91" s="10">
        <f>hidden1!CK83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hidden1!CH84</f>
        <v>0</v>
      </c>
      <c r="C92" s="10">
        <f>hidden1!CI84</f>
        <v>0</v>
      </c>
      <c r="D92" s="10">
        <f>hidden1!CJ84</f>
        <v>0</v>
      </c>
      <c r="E92" s="10">
        <f>hidden1!CK84</f>
        <v>0</v>
      </c>
    </row>
    <row r="93" spans="1:5" x14ac:dyDescent="0.25">
      <c r="A93" s="11" t="str">
        <f>hidden1!A85</f>
        <v>Республика Саха (Якутия)</v>
      </c>
      <c r="B93" s="10">
        <f>hidden1!CH85</f>
        <v>0</v>
      </c>
      <c r="C93" s="10">
        <f>hidden1!CI85</f>
        <v>0</v>
      </c>
      <c r="D93" s="10">
        <f>hidden1!CJ85</f>
        <v>0</v>
      </c>
      <c r="E93" s="10">
        <f>hidden1!CK85</f>
        <v>0</v>
      </c>
    </row>
    <row r="94" spans="1:5" x14ac:dyDescent="0.25">
      <c r="A94" s="11" t="str">
        <f>hidden1!A86</f>
        <v>Приморский край</v>
      </c>
      <c r="B94" s="10">
        <f>hidden1!CH86</f>
        <v>0</v>
      </c>
      <c r="C94" s="10">
        <f>hidden1!CI86</f>
        <v>0</v>
      </c>
      <c r="D94" s="10">
        <f>hidden1!CJ86</f>
        <v>0</v>
      </c>
      <c r="E94" s="10">
        <f>hidden1!CK86</f>
        <v>0</v>
      </c>
    </row>
    <row r="95" spans="1:5" x14ac:dyDescent="0.25">
      <c r="A95" s="11" t="str">
        <f>hidden1!A87</f>
        <v>Хабаровский край</v>
      </c>
      <c r="B95" s="10">
        <f>hidden1!CH87</f>
        <v>0</v>
      </c>
      <c r="C95" s="10">
        <f>hidden1!CI87</f>
        <v>0</v>
      </c>
      <c r="D95" s="10">
        <f>hidden1!CJ87</f>
        <v>0</v>
      </c>
      <c r="E95" s="10">
        <f>hidden1!CK87</f>
        <v>0</v>
      </c>
    </row>
    <row r="96" spans="1:5" x14ac:dyDescent="0.25">
      <c r="A96" s="11" t="str">
        <f>hidden1!A88</f>
        <v>Амурская область</v>
      </c>
      <c r="B96" s="10">
        <f>hidden1!CH88</f>
        <v>0</v>
      </c>
      <c r="C96" s="10">
        <f>hidden1!CI88</f>
        <v>0</v>
      </c>
      <c r="D96" s="10">
        <f>hidden1!CJ88</f>
        <v>0</v>
      </c>
      <c r="E96" s="10">
        <f>hidden1!CK88</f>
        <v>0</v>
      </c>
    </row>
    <row r="97" spans="1:5" x14ac:dyDescent="0.25">
      <c r="A97" s="11" t="str">
        <f>hidden1!A89</f>
        <v>Камчатский край</v>
      </c>
      <c r="B97" s="10">
        <f>hidden1!CH89</f>
        <v>0</v>
      </c>
      <c r="C97" s="10">
        <f>hidden1!CI89</f>
        <v>0</v>
      </c>
      <c r="D97" s="10">
        <f>hidden1!CJ89</f>
        <v>0</v>
      </c>
      <c r="E97" s="10">
        <f>hidden1!CK89</f>
        <v>0</v>
      </c>
    </row>
    <row r="98" spans="1:5" x14ac:dyDescent="0.25">
      <c r="A98" s="11" t="str">
        <f>hidden1!A90</f>
        <v>Магаданская область</v>
      </c>
      <c r="B98" s="10">
        <f>hidden1!CH90</f>
        <v>0</v>
      </c>
      <c r="C98" s="10">
        <f>hidden1!CI90</f>
        <v>0</v>
      </c>
      <c r="D98" s="10">
        <f>hidden1!CJ90</f>
        <v>0</v>
      </c>
      <c r="E98" s="10">
        <f>hidden1!CK90</f>
        <v>0</v>
      </c>
    </row>
    <row r="99" spans="1:5" x14ac:dyDescent="0.25">
      <c r="A99" s="11" t="str">
        <f>hidden1!A91</f>
        <v>Сахалинская область</v>
      </c>
      <c r="B99" s="10">
        <f>hidden1!CH91</f>
        <v>0</v>
      </c>
      <c r="C99" s="10">
        <f>hidden1!CI91</f>
        <v>0</v>
      </c>
      <c r="D99" s="10">
        <f>hidden1!CJ91</f>
        <v>0</v>
      </c>
      <c r="E99" s="10">
        <f>hidden1!CK91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hidden1!CH92</f>
        <v>0</v>
      </c>
      <c r="C100" s="10">
        <f>hidden1!CI92</f>
        <v>0</v>
      </c>
      <c r="D100" s="10">
        <f>hidden1!CJ92</f>
        <v>0</v>
      </c>
      <c r="E100" s="10">
        <f>hidden1!CK92</f>
        <v>0</v>
      </c>
    </row>
    <row r="101" spans="1:5" x14ac:dyDescent="0.25">
      <c r="A101" s="11" t="str">
        <f>hidden1!A93</f>
        <v>Чукотский АО</v>
      </c>
      <c r="B101" s="10">
        <f>hidden1!CH93</f>
        <v>0</v>
      </c>
      <c r="C101" s="10">
        <f>hidden1!CI93</f>
        <v>0</v>
      </c>
      <c r="D101" s="10">
        <f>hidden1!CJ93</f>
        <v>0</v>
      </c>
      <c r="E101" s="10">
        <f>hidden1!CK93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hidden1!CH94</f>
        <v>0</v>
      </c>
      <c r="C102" s="10">
        <f>hidden1!CI94</f>
        <v>0</v>
      </c>
      <c r="D102" s="10">
        <f>hidden1!CJ94</f>
        <v>0</v>
      </c>
      <c r="E102" s="10">
        <f>hidden1!CK94</f>
        <v>0</v>
      </c>
    </row>
    <row r="103" spans="1:5" x14ac:dyDescent="0.25">
      <c r="A103" s="11" t="str">
        <f>hidden1!A95</f>
        <v>Республика Крым</v>
      </c>
      <c r="B103" s="10">
        <f>hidden1!CH95</f>
        <v>0</v>
      </c>
      <c r="C103" s="10">
        <f>hidden1!CI95</f>
        <v>0</v>
      </c>
      <c r="D103" s="10">
        <f>hidden1!CJ95</f>
        <v>0</v>
      </c>
      <c r="E103" s="10">
        <f>hidden1!CK95</f>
        <v>0</v>
      </c>
    </row>
    <row r="104" spans="1:5" x14ac:dyDescent="0.25">
      <c r="A104" s="11" t="str">
        <f>hidden1!A96</f>
        <v>город Севастополь</v>
      </c>
      <c r="B104" s="10">
        <f>hidden1!CH96</f>
        <v>0</v>
      </c>
      <c r="C104" s="10">
        <f>hidden1!CI96</f>
        <v>0</v>
      </c>
      <c r="D104" s="10">
        <f>hidden1!CJ96</f>
        <v>0</v>
      </c>
      <c r="E104" s="10">
        <f>hidden1!CK96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hidden1!CL1</f>
        <v>0</v>
      </c>
      <c r="C9" s="10">
        <f>hidden1!CM1</f>
        <v>0</v>
      </c>
      <c r="D9" s="10">
        <f>hidden1!CN1</f>
        <v>0</v>
      </c>
      <c r="E9" s="10">
        <f>hidden1!CO1</f>
        <v>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hidden1!CL3</f>
        <v>0</v>
      </c>
      <c r="C11" s="10">
        <f>hidden1!CM3</f>
        <v>0</v>
      </c>
      <c r="D11" s="10">
        <f>hidden1!CN3</f>
        <v>0</v>
      </c>
      <c r="E11" s="10">
        <f>hidden1!CO3</f>
        <v>0</v>
      </c>
    </row>
    <row r="12" spans="1:6" x14ac:dyDescent="0.25">
      <c r="A12" s="11" t="str">
        <f>hidden1!A4</f>
        <v>Белгородская область</v>
      </c>
      <c r="B12" s="10">
        <f>hidden1!CL4</f>
        <v>0</v>
      </c>
      <c r="C12" s="10">
        <f>hidden1!CM4</f>
        <v>0</v>
      </c>
      <c r="D12" s="10">
        <f>hidden1!CN4</f>
        <v>0</v>
      </c>
      <c r="E12" s="10">
        <f>hidden1!CO4</f>
        <v>0</v>
      </c>
    </row>
    <row r="13" spans="1:6" x14ac:dyDescent="0.25">
      <c r="A13" s="11" t="str">
        <f>hidden1!A5</f>
        <v>Брянская область</v>
      </c>
      <c r="B13" s="10">
        <f>hidden1!CL5</f>
        <v>0</v>
      </c>
      <c r="C13" s="10">
        <f>hidden1!CM5</f>
        <v>0</v>
      </c>
      <c r="D13" s="10">
        <f>hidden1!CN5</f>
        <v>0</v>
      </c>
      <c r="E13" s="10">
        <f>hidden1!CO5</f>
        <v>0</v>
      </c>
    </row>
    <row r="14" spans="1:6" x14ac:dyDescent="0.25">
      <c r="A14" s="11" t="str">
        <f>hidden1!A6</f>
        <v>Владимирская область</v>
      </c>
      <c r="B14" s="10">
        <f>hidden1!CL6</f>
        <v>0</v>
      </c>
      <c r="C14" s="10">
        <f>hidden1!CM6</f>
        <v>0</v>
      </c>
      <c r="D14" s="10">
        <f>hidden1!CN6</f>
        <v>0</v>
      </c>
      <c r="E14" s="10">
        <f>hidden1!CO6</f>
        <v>0</v>
      </c>
    </row>
    <row r="15" spans="1:6" x14ac:dyDescent="0.25">
      <c r="A15" s="11" t="str">
        <f>hidden1!A7</f>
        <v>Воронежская область</v>
      </c>
      <c r="B15" s="10">
        <f>hidden1!CL7</f>
        <v>0</v>
      </c>
      <c r="C15" s="10">
        <f>hidden1!CM7</f>
        <v>0</v>
      </c>
      <c r="D15" s="10">
        <f>hidden1!CN7</f>
        <v>0</v>
      </c>
      <c r="E15" s="10">
        <f>hidden1!CO7</f>
        <v>0</v>
      </c>
    </row>
    <row r="16" spans="1:6" x14ac:dyDescent="0.25">
      <c r="A16" s="11" t="str">
        <f>hidden1!A8</f>
        <v>Ивановская область</v>
      </c>
      <c r="B16" s="10">
        <f>hidden1!CL8</f>
        <v>0</v>
      </c>
      <c r="C16" s="10">
        <f>hidden1!CM8</f>
        <v>0</v>
      </c>
      <c r="D16" s="10">
        <f>hidden1!CN8</f>
        <v>0</v>
      </c>
      <c r="E16" s="10">
        <f>hidden1!CO8</f>
        <v>0</v>
      </c>
    </row>
    <row r="17" spans="1:5" x14ac:dyDescent="0.25">
      <c r="A17" s="11" t="str">
        <f>hidden1!A9</f>
        <v>Калужская область</v>
      </c>
      <c r="B17" s="10">
        <f>hidden1!CL9</f>
        <v>0</v>
      </c>
      <c r="C17" s="10">
        <f>hidden1!CM9</f>
        <v>0</v>
      </c>
      <c r="D17" s="10">
        <f>hidden1!CN9</f>
        <v>0</v>
      </c>
      <c r="E17" s="10">
        <f>hidden1!CO9</f>
        <v>0</v>
      </c>
    </row>
    <row r="18" spans="1:5" x14ac:dyDescent="0.25">
      <c r="A18" s="11" t="str">
        <f>hidden1!A10</f>
        <v>Костромская область</v>
      </c>
      <c r="B18" s="10">
        <f>hidden1!CL10</f>
        <v>0</v>
      </c>
      <c r="C18" s="10">
        <f>hidden1!CM10</f>
        <v>0</v>
      </c>
      <c r="D18" s="10">
        <f>hidden1!CN10</f>
        <v>0</v>
      </c>
      <c r="E18" s="10">
        <f>hidden1!CO10</f>
        <v>0</v>
      </c>
    </row>
    <row r="19" spans="1:5" x14ac:dyDescent="0.25">
      <c r="A19" s="11" t="str">
        <f>hidden1!A11</f>
        <v>Курская область</v>
      </c>
      <c r="B19" s="10">
        <f>hidden1!CL11</f>
        <v>0</v>
      </c>
      <c r="C19" s="10">
        <f>hidden1!CM11</f>
        <v>0</v>
      </c>
      <c r="D19" s="10">
        <f>hidden1!CN11</f>
        <v>0</v>
      </c>
      <c r="E19" s="10">
        <f>hidden1!CO11</f>
        <v>0</v>
      </c>
    </row>
    <row r="20" spans="1:5" x14ac:dyDescent="0.25">
      <c r="A20" s="11" t="str">
        <f>hidden1!A12</f>
        <v>Липецкая область</v>
      </c>
      <c r="B20" s="10">
        <f>hidden1!CL12</f>
        <v>0</v>
      </c>
      <c r="C20" s="10">
        <f>hidden1!CM12</f>
        <v>0</v>
      </c>
      <c r="D20" s="10">
        <f>hidden1!CN12</f>
        <v>0</v>
      </c>
      <c r="E20" s="10">
        <f>hidden1!CO12</f>
        <v>0</v>
      </c>
    </row>
    <row r="21" spans="1:5" x14ac:dyDescent="0.25">
      <c r="A21" s="11" t="str">
        <f>hidden1!A13</f>
        <v>Московская область</v>
      </c>
      <c r="B21" s="10">
        <f>hidden1!CL13</f>
        <v>0</v>
      </c>
      <c r="C21" s="10">
        <f>hidden1!CM13</f>
        <v>0</v>
      </c>
      <c r="D21" s="10">
        <f>hidden1!CN13</f>
        <v>0</v>
      </c>
      <c r="E21" s="10">
        <f>hidden1!CO13</f>
        <v>0</v>
      </c>
    </row>
    <row r="22" spans="1:5" x14ac:dyDescent="0.25">
      <c r="A22" s="11" t="str">
        <f>hidden1!A14</f>
        <v>Орловская область</v>
      </c>
      <c r="B22" s="10">
        <f>hidden1!CL14</f>
        <v>0</v>
      </c>
      <c r="C22" s="10">
        <f>hidden1!CM14</f>
        <v>0</v>
      </c>
      <c r="D22" s="10">
        <f>hidden1!CN14</f>
        <v>0</v>
      </c>
      <c r="E22" s="10">
        <f>hidden1!CO14</f>
        <v>0</v>
      </c>
    </row>
    <row r="23" spans="1:5" x14ac:dyDescent="0.25">
      <c r="A23" s="11" t="str">
        <f>hidden1!A15</f>
        <v>Рязанская область</v>
      </c>
      <c r="B23" s="10">
        <f>hidden1!CL15</f>
        <v>0</v>
      </c>
      <c r="C23" s="10">
        <f>hidden1!CM15</f>
        <v>0</v>
      </c>
      <c r="D23" s="10">
        <f>hidden1!CN15</f>
        <v>0</v>
      </c>
      <c r="E23" s="10">
        <f>hidden1!CO15</f>
        <v>0</v>
      </c>
    </row>
    <row r="24" spans="1:5" x14ac:dyDescent="0.25">
      <c r="A24" s="11" t="str">
        <f>hidden1!A16</f>
        <v>Смоленская область</v>
      </c>
      <c r="B24" s="10">
        <f>hidden1!CL16</f>
        <v>0</v>
      </c>
      <c r="C24" s="10">
        <f>hidden1!CM16</f>
        <v>0</v>
      </c>
      <c r="D24" s="10">
        <f>hidden1!CN16</f>
        <v>0</v>
      </c>
      <c r="E24" s="10">
        <f>hidden1!CO16</f>
        <v>0</v>
      </c>
    </row>
    <row r="25" spans="1:5" x14ac:dyDescent="0.25">
      <c r="A25" s="11" t="str">
        <f>hidden1!A17</f>
        <v>Тамбовская область</v>
      </c>
      <c r="B25" s="10">
        <f>hidden1!CL17</f>
        <v>0</v>
      </c>
      <c r="C25" s="10">
        <f>hidden1!CM17</f>
        <v>0</v>
      </c>
      <c r="D25" s="10">
        <f>hidden1!CN17</f>
        <v>0</v>
      </c>
      <c r="E25" s="10">
        <f>hidden1!CO17</f>
        <v>0</v>
      </c>
    </row>
    <row r="26" spans="1:5" x14ac:dyDescent="0.25">
      <c r="A26" s="11" t="str">
        <f>hidden1!A18</f>
        <v>Тверская область</v>
      </c>
      <c r="B26" s="10">
        <f>hidden1!CL18</f>
        <v>0</v>
      </c>
      <c r="C26" s="10">
        <f>hidden1!CM18</f>
        <v>0</v>
      </c>
      <c r="D26" s="10">
        <f>hidden1!CN18</f>
        <v>0</v>
      </c>
      <c r="E26" s="10">
        <f>hidden1!CO18</f>
        <v>0</v>
      </c>
    </row>
    <row r="27" spans="1:5" x14ac:dyDescent="0.25">
      <c r="A27" s="11" t="str">
        <f>hidden1!A19</f>
        <v>Тульская область</v>
      </c>
      <c r="B27" s="10">
        <f>hidden1!CL19</f>
        <v>0</v>
      </c>
      <c r="C27" s="10">
        <f>hidden1!CM19</f>
        <v>0</v>
      </c>
      <c r="D27" s="10">
        <f>hidden1!CN19</f>
        <v>0</v>
      </c>
      <c r="E27" s="10">
        <f>hidden1!CO19</f>
        <v>0</v>
      </c>
    </row>
    <row r="28" spans="1:5" x14ac:dyDescent="0.25">
      <c r="A28" s="11" t="str">
        <f>hidden1!A20</f>
        <v>Ярославская область</v>
      </c>
      <c r="B28" s="10">
        <f>hidden1!CL20</f>
        <v>0</v>
      </c>
      <c r="C28" s="10">
        <f>hidden1!CM20</f>
        <v>0</v>
      </c>
      <c r="D28" s="10">
        <f>hidden1!CN20</f>
        <v>0</v>
      </c>
      <c r="E28" s="10">
        <f>hidden1!CO20</f>
        <v>0</v>
      </c>
    </row>
    <row r="29" spans="1:5" x14ac:dyDescent="0.25">
      <c r="A29" s="11" t="str">
        <f>hidden1!A21</f>
        <v>город Москва</v>
      </c>
      <c r="B29" s="10">
        <f>hidden1!CL21</f>
        <v>0</v>
      </c>
      <c r="C29" s="10">
        <f>hidden1!CM21</f>
        <v>0</v>
      </c>
      <c r="D29" s="10">
        <f>hidden1!CN21</f>
        <v>0</v>
      </c>
      <c r="E29" s="10">
        <f>hidden1!CO21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hidden1!CL22</f>
        <v>0</v>
      </c>
      <c r="C30" s="10">
        <f>hidden1!CM22</f>
        <v>0</v>
      </c>
      <c r="D30" s="10">
        <f>hidden1!CN22</f>
        <v>0</v>
      </c>
      <c r="E30" s="10">
        <f>hidden1!CO22</f>
        <v>0</v>
      </c>
    </row>
    <row r="31" spans="1:5" x14ac:dyDescent="0.25">
      <c r="A31" s="11" t="str">
        <f>hidden1!A23</f>
        <v>Республика Карелия</v>
      </c>
      <c r="B31" s="10">
        <f>hidden1!CL23</f>
        <v>0</v>
      </c>
      <c r="C31" s="10">
        <f>hidden1!CM23</f>
        <v>0</v>
      </c>
      <c r="D31" s="10">
        <f>hidden1!CN23</f>
        <v>0</v>
      </c>
      <c r="E31" s="10">
        <f>hidden1!CO23</f>
        <v>0</v>
      </c>
    </row>
    <row r="32" spans="1:5" x14ac:dyDescent="0.25">
      <c r="A32" s="11" t="str">
        <f>hidden1!A24</f>
        <v>Республика Коми</v>
      </c>
      <c r="B32" s="10">
        <f>hidden1!CL24</f>
        <v>0</v>
      </c>
      <c r="C32" s="10">
        <f>hidden1!CM24</f>
        <v>0</v>
      </c>
      <c r="D32" s="10">
        <f>hidden1!CN24</f>
        <v>0</v>
      </c>
      <c r="E32" s="10">
        <f>hidden1!CO24</f>
        <v>0</v>
      </c>
    </row>
    <row r="33" spans="1:5" x14ac:dyDescent="0.25">
      <c r="A33" s="11" t="str">
        <f>hidden1!A25</f>
        <v>Архангельская область</v>
      </c>
      <c r="B33" s="10">
        <f>hidden1!CL25</f>
        <v>0</v>
      </c>
      <c r="C33" s="10">
        <f>hidden1!CM25</f>
        <v>0</v>
      </c>
      <c r="D33" s="10">
        <f>hidden1!CN25</f>
        <v>0</v>
      </c>
      <c r="E33" s="10">
        <f>hidden1!CO25</f>
        <v>0</v>
      </c>
    </row>
    <row r="34" spans="1:5" x14ac:dyDescent="0.25">
      <c r="A34" s="11" t="str">
        <f>hidden1!A26</f>
        <v>Вологодская область</v>
      </c>
      <c r="B34" s="10">
        <f>hidden1!CL26</f>
        <v>0</v>
      </c>
      <c r="C34" s="10">
        <f>hidden1!CM26</f>
        <v>0</v>
      </c>
      <c r="D34" s="10">
        <f>hidden1!CN26</f>
        <v>0</v>
      </c>
      <c r="E34" s="10">
        <f>hidden1!CO26</f>
        <v>0</v>
      </c>
    </row>
    <row r="35" spans="1:5" x14ac:dyDescent="0.25">
      <c r="A35" s="11" t="str">
        <f>hidden1!A27</f>
        <v>Калининградская область</v>
      </c>
      <c r="B35" s="10">
        <f>hidden1!CL27</f>
        <v>0</v>
      </c>
      <c r="C35" s="10">
        <f>hidden1!CM27</f>
        <v>0</v>
      </c>
      <c r="D35" s="10">
        <f>hidden1!CN27</f>
        <v>0</v>
      </c>
      <c r="E35" s="10">
        <f>hidden1!CO27</f>
        <v>0</v>
      </c>
    </row>
    <row r="36" spans="1:5" x14ac:dyDescent="0.25">
      <c r="A36" s="11" t="str">
        <f>hidden1!A28</f>
        <v>Ленинградская область</v>
      </c>
      <c r="B36" s="10">
        <f>hidden1!CL28</f>
        <v>0</v>
      </c>
      <c r="C36" s="10">
        <f>hidden1!CM28</f>
        <v>0</v>
      </c>
      <c r="D36" s="10">
        <f>hidden1!CN28</f>
        <v>0</v>
      </c>
      <c r="E36" s="10">
        <f>hidden1!CO28</f>
        <v>0</v>
      </c>
    </row>
    <row r="37" spans="1:5" x14ac:dyDescent="0.25">
      <c r="A37" s="11" t="str">
        <f>hidden1!A29</f>
        <v>Мурманская область</v>
      </c>
      <c r="B37" s="10">
        <f>hidden1!CL29</f>
        <v>0</v>
      </c>
      <c r="C37" s="10">
        <f>hidden1!CM29</f>
        <v>0</v>
      </c>
      <c r="D37" s="10">
        <f>hidden1!CN29</f>
        <v>0</v>
      </c>
      <c r="E37" s="10">
        <f>hidden1!CO29</f>
        <v>0</v>
      </c>
    </row>
    <row r="38" spans="1:5" x14ac:dyDescent="0.25">
      <c r="A38" s="11" t="str">
        <f>hidden1!A30</f>
        <v>Новгородская область</v>
      </c>
      <c r="B38" s="10">
        <f>hidden1!CL30</f>
        <v>0</v>
      </c>
      <c r="C38" s="10">
        <f>hidden1!CM30</f>
        <v>0</v>
      </c>
      <c r="D38" s="10">
        <f>hidden1!CN30</f>
        <v>0</v>
      </c>
      <c r="E38" s="10">
        <f>hidden1!CO30</f>
        <v>0</v>
      </c>
    </row>
    <row r="39" spans="1:5" x14ac:dyDescent="0.25">
      <c r="A39" s="11" t="str">
        <f>hidden1!A31</f>
        <v>Псковская область</v>
      </c>
      <c r="B39" s="10">
        <f>hidden1!CL31</f>
        <v>0</v>
      </c>
      <c r="C39" s="10">
        <f>hidden1!CM31</f>
        <v>0</v>
      </c>
      <c r="D39" s="10">
        <f>hidden1!CN31</f>
        <v>0</v>
      </c>
      <c r="E39" s="10">
        <f>hidden1!CO31</f>
        <v>0</v>
      </c>
    </row>
    <row r="40" spans="1:5" x14ac:dyDescent="0.25">
      <c r="A40" s="11" t="str">
        <f>hidden1!A32</f>
        <v>город Санкт-Петербург</v>
      </c>
      <c r="B40" s="10">
        <f>hidden1!CL32</f>
        <v>0</v>
      </c>
      <c r="C40" s="10">
        <f>hidden1!CM32</f>
        <v>0</v>
      </c>
      <c r="D40" s="10">
        <f>hidden1!CN32</f>
        <v>0</v>
      </c>
      <c r="E40" s="10">
        <f>hidden1!CO32</f>
        <v>0</v>
      </c>
    </row>
    <row r="41" spans="1:5" x14ac:dyDescent="0.25">
      <c r="A41" s="11" t="str">
        <f>hidden1!A33</f>
        <v>Ненецкий АО</v>
      </c>
      <c r="B41" s="10">
        <f>hidden1!CL33</f>
        <v>0</v>
      </c>
      <c r="C41" s="10">
        <f>hidden1!CM33</f>
        <v>0</v>
      </c>
      <c r="D41" s="10">
        <f>hidden1!CN33</f>
        <v>0</v>
      </c>
      <c r="E41" s="10">
        <f>hidden1!CO33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hidden1!CL34</f>
        <v>0</v>
      </c>
      <c r="C42" s="10">
        <f>hidden1!CM34</f>
        <v>0</v>
      </c>
      <c r="D42" s="10">
        <f>hidden1!CN34</f>
        <v>0</v>
      </c>
      <c r="E42" s="10">
        <f>hidden1!CO34</f>
        <v>0</v>
      </c>
    </row>
    <row r="43" spans="1:5" x14ac:dyDescent="0.25">
      <c r="A43" s="11" t="str">
        <f>hidden1!A35</f>
        <v>Республика Дагестан</v>
      </c>
      <c r="B43" s="10">
        <f>hidden1!CL35</f>
        <v>0</v>
      </c>
      <c r="C43" s="10">
        <f>hidden1!CM35</f>
        <v>0</v>
      </c>
      <c r="D43" s="10">
        <f>hidden1!CN35</f>
        <v>0</v>
      </c>
      <c r="E43" s="10">
        <f>hidden1!CO35</f>
        <v>0</v>
      </c>
    </row>
    <row r="44" spans="1:5" x14ac:dyDescent="0.25">
      <c r="A44" s="11" t="str">
        <f>hidden1!A36</f>
        <v>Республика Ингушетия</v>
      </c>
      <c r="B44" s="10">
        <f>hidden1!CL36</f>
        <v>0</v>
      </c>
      <c r="C44" s="10">
        <f>hidden1!CM36</f>
        <v>0</v>
      </c>
      <c r="D44" s="10">
        <f>hidden1!CN36</f>
        <v>0</v>
      </c>
      <c r="E44" s="10">
        <f>hidden1!CO36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hidden1!CL37</f>
        <v>0</v>
      </c>
      <c r="C45" s="10">
        <f>hidden1!CM37</f>
        <v>0</v>
      </c>
      <c r="D45" s="10">
        <f>hidden1!CN37</f>
        <v>0</v>
      </c>
      <c r="E45" s="10">
        <f>hidden1!CO37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hidden1!CL38</f>
        <v>0</v>
      </c>
      <c r="C46" s="10">
        <f>hidden1!CM38</f>
        <v>0</v>
      </c>
      <c r="D46" s="10">
        <f>hidden1!CN38</f>
        <v>0</v>
      </c>
      <c r="E46" s="10">
        <f>hidden1!CO38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hidden1!CL39</f>
        <v>0</v>
      </c>
      <c r="C47" s="10">
        <f>hidden1!CM39</f>
        <v>0</v>
      </c>
      <c r="D47" s="10">
        <f>hidden1!CN39</f>
        <v>0</v>
      </c>
      <c r="E47" s="10">
        <f>hidden1!CO39</f>
        <v>0</v>
      </c>
    </row>
    <row r="48" spans="1:5" x14ac:dyDescent="0.25">
      <c r="A48" s="11" t="str">
        <f>hidden1!A40</f>
        <v>Чеченская Республика</v>
      </c>
      <c r="B48" s="10">
        <f>hidden1!CL40</f>
        <v>0</v>
      </c>
      <c r="C48" s="10">
        <f>hidden1!CM40</f>
        <v>0</v>
      </c>
      <c r="D48" s="10">
        <f>hidden1!CN40</f>
        <v>0</v>
      </c>
      <c r="E48" s="10">
        <f>hidden1!CO40</f>
        <v>0</v>
      </c>
    </row>
    <row r="49" spans="1:5" x14ac:dyDescent="0.25">
      <c r="A49" s="11" t="str">
        <f>hidden1!A41</f>
        <v>Ставропольский край</v>
      </c>
      <c r="B49" s="10">
        <f>hidden1!CL41</f>
        <v>0</v>
      </c>
      <c r="C49" s="10">
        <f>hidden1!CM41</f>
        <v>0</v>
      </c>
      <c r="D49" s="10">
        <f>hidden1!CN41</f>
        <v>0</v>
      </c>
      <c r="E49" s="10">
        <f>hidden1!CO41</f>
        <v>0</v>
      </c>
    </row>
    <row r="50" spans="1:5" x14ac:dyDescent="0.25">
      <c r="A50" s="11" t="str">
        <f>hidden1!A42</f>
        <v>ЮЖНЫЙ ФЕДЕРАЛЬНЫЙ ОКРУГ</v>
      </c>
      <c r="B50" s="10">
        <f>hidden1!CL42</f>
        <v>0</v>
      </c>
      <c r="C50" s="10">
        <f>hidden1!CM42</f>
        <v>0</v>
      </c>
      <c r="D50" s="10">
        <f>hidden1!CN42</f>
        <v>0</v>
      </c>
      <c r="E50" s="10">
        <f>hidden1!CO42</f>
        <v>0</v>
      </c>
    </row>
    <row r="51" spans="1:5" x14ac:dyDescent="0.25">
      <c r="A51" s="11" t="str">
        <f>hidden1!A43</f>
        <v>Республика Адыгея</v>
      </c>
      <c r="B51" s="10">
        <f>hidden1!CL43</f>
        <v>0</v>
      </c>
      <c r="C51" s="10">
        <f>hidden1!CM43</f>
        <v>0</v>
      </c>
      <c r="D51" s="10">
        <f>hidden1!CN43</f>
        <v>0</v>
      </c>
      <c r="E51" s="10">
        <f>hidden1!CO43</f>
        <v>0</v>
      </c>
    </row>
    <row r="52" spans="1:5" x14ac:dyDescent="0.25">
      <c r="A52" s="11" t="str">
        <f>hidden1!A44</f>
        <v>Республика Калмыкия</v>
      </c>
      <c r="B52" s="10">
        <f>hidden1!CL44</f>
        <v>0</v>
      </c>
      <c r="C52" s="10">
        <f>hidden1!CM44</f>
        <v>0</v>
      </c>
      <c r="D52" s="10">
        <f>hidden1!CN44</f>
        <v>0</v>
      </c>
      <c r="E52" s="10">
        <f>hidden1!CO44</f>
        <v>0</v>
      </c>
    </row>
    <row r="53" spans="1:5" x14ac:dyDescent="0.25">
      <c r="A53" s="11" t="str">
        <f>hidden1!A45</f>
        <v>Краснодарский край</v>
      </c>
      <c r="B53" s="10">
        <f>hidden1!CL45</f>
        <v>0</v>
      </c>
      <c r="C53" s="10">
        <f>hidden1!CM45</f>
        <v>0</v>
      </c>
      <c r="D53" s="10">
        <f>hidden1!CN45</f>
        <v>0</v>
      </c>
      <c r="E53" s="10">
        <f>hidden1!CO45</f>
        <v>0</v>
      </c>
    </row>
    <row r="54" spans="1:5" x14ac:dyDescent="0.25">
      <c r="A54" s="11" t="str">
        <f>hidden1!A46</f>
        <v>Астраханская область</v>
      </c>
      <c r="B54" s="10">
        <f>hidden1!CL46</f>
        <v>0</v>
      </c>
      <c r="C54" s="10">
        <f>hidden1!CM46</f>
        <v>0</v>
      </c>
      <c r="D54" s="10">
        <f>hidden1!CN46</f>
        <v>0</v>
      </c>
      <c r="E54" s="10">
        <f>hidden1!CO46</f>
        <v>0</v>
      </c>
    </row>
    <row r="55" spans="1:5" x14ac:dyDescent="0.25">
      <c r="A55" s="11" t="str">
        <f>hidden1!A47</f>
        <v>Волгоградская область</v>
      </c>
      <c r="B55" s="10">
        <f>hidden1!CL47</f>
        <v>0</v>
      </c>
      <c r="C55" s="10">
        <f>hidden1!CM47</f>
        <v>0</v>
      </c>
      <c r="D55" s="10">
        <f>hidden1!CN47</f>
        <v>0</v>
      </c>
      <c r="E55" s="10">
        <f>hidden1!CO47</f>
        <v>0</v>
      </c>
    </row>
    <row r="56" spans="1:5" x14ac:dyDescent="0.25">
      <c r="A56" s="11" t="str">
        <f>hidden1!A48</f>
        <v>Ростовская область</v>
      </c>
      <c r="B56" s="10">
        <f>hidden1!CL48</f>
        <v>0</v>
      </c>
      <c r="C56" s="10">
        <f>hidden1!CM48</f>
        <v>0</v>
      </c>
      <c r="D56" s="10">
        <f>hidden1!CN48</f>
        <v>0</v>
      </c>
      <c r="E56" s="10">
        <f>hidden1!CO48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hidden1!CL49</f>
        <v>0</v>
      </c>
      <c r="C57" s="10">
        <f>hidden1!CM49</f>
        <v>0</v>
      </c>
      <c r="D57" s="10">
        <f>hidden1!CN49</f>
        <v>0</v>
      </c>
      <c r="E57" s="10">
        <f>hidden1!CO49</f>
        <v>0</v>
      </c>
    </row>
    <row r="58" spans="1:5" x14ac:dyDescent="0.25">
      <c r="A58" s="11" t="str">
        <f>hidden1!A50</f>
        <v>Республика Башкортостан</v>
      </c>
      <c r="B58" s="10">
        <f>hidden1!CL50</f>
        <v>0</v>
      </c>
      <c r="C58" s="10">
        <f>hidden1!CM50</f>
        <v>0</v>
      </c>
      <c r="D58" s="10">
        <f>hidden1!CN50</f>
        <v>0</v>
      </c>
      <c r="E58" s="10">
        <f>hidden1!CO50</f>
        <v>0</v>
      </c>
    </row>
    <row r="59" spans="1:5" x14ac:dyDescent="0.25">
      <c r="A59" s="11" t="str">
        <f>hidden1!A51</f>
        <v>Республика Марий-Эл</v>
      </c>
      <c r="B59" s="10">
        <f>hidden1!CL51</f>
        <v>0</v>
      </c>
      <c r="C59" s="10">
        <f>hidden1!CM51</f>
        <v>0</v>
      </c>
      <c r="D59" s="10">
        <f>hidden1!CN51</f>
        <v>0</v>
      </c>
      <c r="E59" s="10">
        <f>hidden1!CO51</f>
        <v>0</v>
      </c>
    </row>
    <row r="60" spans="1:5" x14ac:dyDescent="0.25">
      <c r="A60" s="11" t="str">
        <f>hidden1!A52</f>
        <v>Республика Мордовия</v>
      </c>
      <c r="B60" s="10">
        <f>hidden1!CL52</f>
        <v>0</v>
      </c>
      <c r="C60" s="10">
        <f>hidden1!CM52</f>
        <v>0</v>
      </c>
      <c r="D60" s="10">
        <f>hidden1!CN52</f>
        <v>0</v>
      </c>
      <c r="E60" s="10">
        <f>hidden1!CO52</f>
        <v>0</v>
      </c>
    </row>
    <row r="61" spans="1:5" x14ac:dyDescent="0.25">
      <c r="A61" s="11" t="str">
        <f>hidden1!A53</f>
        <v>Республика Татарстан</v>
      </c>
      <c r="B61" s="10">
        <f>hidden1!CL53</f>
        <v>0</v>
      </c>
      <c r="C61" s="10">
        <f>hidden1!CM53</f>
        <v>0</v>
      </c>
      <c r="D61" s="10">
        <f>hidden1!CN53</f>
        <v>0</v>
      </c>
      <c r="E61" s="10">
        <f>hidden1!CO53</f>
        <v>0</v>
      </c>
    </row>
    <row r="62" spans="1:5" x14ac:dyDescent="0.25">
      <c r="A62" s="11" t="str">
        <f>hidden1!A54</f>
        <v>Удмуртская Республика</v>
      </c>
      <c r="B62" s="10">
        <f>hidden1!CL54</f>
        <v>0</v>
      </c>
      <c r="C62" s="10">
        <f>hidden1!CM54</f>
        <v>0</v>
      </c>
      <c r="D62" s="10">
        <f>hidden1!CN54</f>
        <v>0</v>
      </c>
      <c r="E62" s="10">
        <f>hidden1!CO54</f>
        <v>0</v>
      </c>
    </row>
    <row r="63" spans="1:5" x14ac:dyDescent="0.25">
      <c r="A63" s="11" t="str">
        <f>hidden1!A55</f>
        <v>Чувашская Республика</v>
      </c>
      <c r="B63" s="10">
        <f>hidden1!CL55</f>
        <v>0</v>
      </c>
      <c r="C63" s="10">
        <f>hidden1!CM55</f>
        <v>0</v>
      </c>
      <c r="D63" s="10">
        <f>hidden1!CN55</f>
        <v>0</v>
      </c>
      <c r="E63" s="10">
        <f>hidden1!CO55</f>
        <v>0</v>
      </c>
    </row>
    <row r="64" spans="1:5" x14ac:dyDescent="0.25">
      <c r="A64" s="11" t="str">
        <f>hidden1!A56</f>
        <v>Кировская область</v>
      </c>
      <c r="B64" s="10">
        <f>hidden1!CL56</f>
        <v>0</v>
      </c>
      <c r="C64" s="10">
        <f>hidden1!CM56</f>
        <v>0</v>
      </c>
      <c r="D64" s="10">
        <f>hidden1!CN56</f>
        <v>0</v>
      </c>
      <c r="E64" s="10">
        <f>hidden1!CO56</f>
        <v>0</v>
      </c>
    </row>
    <row r="65" spans="1:5" x14ac:dyDescent="0.25">
      <c r="A65" s="11" t="str">
        <f>hidden1!A57</f>
        <v>Нижегородская область</v>
      </c>
      <c r="B65" s="10">
        <f>hidden1!CL57</f>
        <v>0</v>
      </c>
      <c r="C65" s="10">
        <f>hidden1!CM57</f>
        <v>0</v>
      </c>
      <c r="D65" s="10">
        <f>hidden1!CN57</f>
        <v>0</v>
      </c>
      <c r="E65" s="10">
        <f>hidden1!CO57</f>
        <v>0</v>
      </c>
    </row>
    <row r="66" spans="1:5" x14ac:dyDescent="0.25">
      <c r="A66" s="11" t="str">
        <f>hidden1!A58</f>
        <v>Оренбургская область</v>
      </c>
      <c r="B66" s="10">
        <f>hidden1!CL58</f>
        <v>0</v>
      </c>
      <c r="C66" s="10">
        <f>hidden1!CM58</f>
        <v>0</v>
      </c>
      <c r="D66" s="10">
        <f>hidden1!CN58</f>
        <v>0</v>
      </c>
      <c r="E66" s="10">
        <f>hidden1!CO58</f>
        <v>0</v>
      </c>
    </row>
    <row r="67" spans="1:5" x14ac:dyDescent="0.25">
      <c r="A67" s="11" t="str">
        <f>hidden1!A59</f>
        <v>Пензенская область</v>
      </c>
      <c r="B67" s="10">
        <f>hidden1!CL59</f>
        <v>0</v>
      </c>
      <c r="C67" s="10">
        <f>hidden1!CM59</f>
        <v>0</v>
      </c>
      <c r="D67" s="10">
        <f>hidden1!CN59</f>
        <v>0</v>
      </c>
      <c r="E67" s="10">
        <f>hidden1!CO59</f>
        <v>0</v>
      </c>
    </row>
    <row r="68" spans="1:5" x14ac:dyDescent="0.25">
      <c r="A68" s="11" t="str">
        <f>hidden1!A60</f>
        <v>Пермский край</v>
      </c>
      <c r="B68" s="10">
        <f>hidden1!CL60</f>
        <v>0</v>
      </c>
      <c r="C68" s="10">
        <f>hidden1!CM60</f>
        <v>0</v>
      </c>
      <c r="D68" s="10">
        <f>hidden1!CN60</f>
        <v>0</v>
      </c>
      <c r="E68" s="10">
        <f>hidden1!CO60</f>
        <v>0</v>
      </c>
    </row>
    <row r="69" spans="1:5" x14ac:dyDescent="0.25">
      <c r="A69" s="11" t="str">
        <f>hidden1!A61</f>
        <v>Самарская область</v>
      </c>
      <c r="B69" s="10">
        <f>hidden1!CL61</f>
        <v>0</v>
      </c>
      <c r="C69" s="10">
        <f>hidden1!CM61</f>
        <v>0</v>
      </c>
      <c r="D69" s="10">
        <f>hidden1!CN61</f>
        <v>0</v>
      </c>
      <c r="E69" s="10">
        <f>hidden1!CO61</f>
        <v>0</v>
      </c>
    </row>
    <row r="70" spans="1:5" x14ac:dyDescent="0.25">
      <c r="A70" s="11" t="str">
        <f>hidden1!A62</f>
        <v>Саратовская область</v>
      </c>
      <c r="B70" s="10">
        <f>hidden1!CL62</f>
        <v>0</v>
      </c>
      <c r="C70" s="10">
        <f>hidden1!CM62</f>
        <v>0</v>
      </c>
      <c r="D70" s="10">
        <f>hidden1!CN62</f>
        <v>0</v>
      </c>
      <c r="E70" s="10">
        <f>hidden1!CO62</f>
        <v>0</v>
      </c>
    </row>
    <row r="71" spans="1:5" x14ac:dyDescent="0.25">
      <c r="A71" s="11" t="str">
        <f>hidden1!A63</f>
        <v>Ульяновская область</v>
      </c>
      <c r="B71" s="10">
        <f>hidden1!CL63</f>
        <v>0</v>
      </c>
      <c r="C71" s="10">
        <f>hidden1!CM63</f>
        <v>0</v>
      </c>
      <c r="D71" s="10">
        <f>hidden1!CN63</f>
        <v>0</v>
      </c>
      <c r="E71" s="10">
        <f>hidden1!CO63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hidden1!CL64</f>
        <v>0</v>
      </c>
      <c r="C72" s="10">
        <f>hidden1!CM64</f>
        <v>0</v>
      </c>
      <c r="D72" s="10">
        <f>hidden1!CN64</f>
        <v>0</v>
      </c>
      <c r="E72" s="10">
        <f>hidden1!CO64</f>
        <v>0</v>
      </c>
    </row>
    <row r="73" spans="1:5" x14ac:dyDescent="0.25">
      <c r="A73" s="11" t="str">
        <f>hidden1!A65</f>
        <v>Курганская область</v>
      </c>
      <c r="B73" s="10">
        <f>hidden1!CL65</f>
        <v>0</v>
      </c>
      <c r="C73" s="10">
        <f>hidden1!CM65</f>
        <v>0</v>
      </c>
      <c r="D73" s="10">
        <f>hidden1!CN65</f>
        <v>0</v>
      </c>
      <c r="E73" s="10">
        <f>hidden1!CO65</f>
        <v>0</v>
      </c>
    </row>
    <row r="74" spans="1:5" x14ac:dyDescent="0.25">
      <c r="A74" s="11" t="str">
        <f>hidden1!A66</f>
        <v>Свердловская область</v>
      </c>
      <c r="B74" s="10">
        <f>hidden1!CL66</f>
        <v>0</v>
      </c>
      <c r="C74" s="10">
        <f>hidden1!CM66</f>
        <v>0</v>
      </c>
      <c r="D74" s="10">
        <f>hidden1!CN66</f>
        <v>0</v>
      </c>
      <c r="E74" s="10">
        <f>hidden1!CO66</f>
        <v>0</v>
      </c>
    </row>
    <row r="75" spans="1:5" x14ac:dyDescent="0.25">
      <c r="A75" s="11" t="str">
        <f>hidden1!A67</f>
        <v>Тюменская область</v>
      </c>
      <c r="B75" s="10">
        <f>hidden1!CL67</f>
        <v>0</v>
      </c>
      <c r="C75" s="10">
        <f>hidden1!CM67</f>
        <v>0</v>
      </c>
      <c r="D75" s="10">
        <f>hidden1!CN67</f>
        <v>0</v>
      </c>
      <c r="E75" s="10">
        <f>hidden1!CO67</f>
        <v>0</v>
      </c>
    </row>
    <row r="76" spans="1:5" x14ac:dyDescent="0.25">
      <c r="A76" s="11" t="str">
        <f>hidden1!A68</f>
        <v>Челябинская область</v>
      </c>
      <c r="B76" s="10">
        <f>hidden1!CL68</f>
        <v>0</v>
      </c>
      <c r="C76" s="10">
        <f>hidden1!CM68</f>
        <v>0</v>
      </c>
      <c r="D76" s="10">
        <f>hidden1!CN68</f>
        <v>0</v>
      </c>
      <c r="E76" s="10">
        <f>hidden1!CO68</f>
        <v>0</v>
      </c>
    </row>
    <row r="77" spans="1:5" x14ac:dyDescent="0.25">
      <c r="A77" s="11" t="str">
        <f>hidden1!A69</f>
        <v>Ханты-Мансийский АО - Югра</v>
      </c>
      <c r="B77" s="10">
        <f>hidden1!CL69</f>
        <v>0</v>
      </c>
      <c r="C77" s="10">
        <f>hidden1!CM69</f>
        <v>0</v>
      </c>
      <c r="D77" s="10">
        <f>hidden1!CN69</f>
        <v>0</v>
      </c>
      <c r="E77" s="10">
        <f>hidden1!CO69</f>
        <v>0</v>
      </c>
    </row>
    <row r="78" spans="1:5" x14ac:dyDescent="0.25">
      <c r="A78" s="11" t="str">
        <f>hidden1!A70</f>
        <v>Ямало-Hенецкий АО</v>
      </c>
      <c r="B78" s="10">
        <f>hidden1!CL70</f>
        <v>0</v>
      </c>
      <c r="C78" s="10">
        <f>hidden1!CM70</f>
        <v>0</v>
      </c>
      <c r="D78" s="10">
        <f>hidden1!CN70</f>
        <v>0</v>
      </c>
      <c r="E78" s="10">
        <f>hidden1!CO70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hidden1!CL71</f>
        <v>0</v>
      </c>
      <c r="C79" s="10">
        <f>hidden1!CM71</f>
        <v>0</v>
      </c>
      <c r="D79" s="10">
        <f>hidden1!CN71</f>
        <v>0</v>
      </c>
      <c r="E79" s="10">
        <f>hidden1!CO71</f>
        <v>0</v>
      </c>
    </row>
    <row r="80" spans="1:5" x14ac:dyDescent="0.25">
      <c r="A80" s="11" t="str">
        <f>hidden1!A72</f>
        <v>Республика Алтай</v>
      </c>
      <c r="B80" s="10">
        <f>hidden1!CL72</f>
        <v>0</v>
      </c>
      <c r="C80" s="10">
        <f>hidden1!CM72</f>
        <v>0</v>
      </c>
      <c r="D80" s="10">
        <f>hidden1!CN72</f>
        <v>0</v>
      </c>
      <c r="E80" s="10">
        <f>hidden1!CO72</f>
        <v>0</v>
      </c>
    </row>
    <row r="81" spans="1:5" x14ac:dyDescent="0.25">
      <c r="A81" s="11" t="str">
        <f>hidden1!A73</f>
        <v>Республика Бурятия</v>
      </c>
      <c r="B81" s="10">
        <f>hidden1!CL73</f>
        <v>0</v>
      </c>
      <c r="C81" s="10">
        <f>hidden1!CM73</f>
        <v>0</v>
      </c>
      <c r="D81" s="10">
        <f>hidden1!CN73</f>
        <v>0</v>
      </c>
      <c r="E81" s="10">
        <f>hidden1!CO73</f>
        <v>0</v>
      </c>
    </row>
    <row r="82" spans="1:5" x14ac:dyDescent="0.25">
      <c r="A82" s="11" t="str">
        <f>hidden1!A74</f>
        <v>Республика Тыва</v>
      </c>
      <c r="B82" s="10">
        <f>hidden1!CL74</f>
        <v>0</v>
      </c>
      <c r="C82" s="10">
        <f>hidden1!CM74</f>
        <v>0</v>
      </c>
      <c r="D82" s="10">
        <f>hidden1!CN74</f>
        <v>0</v>
      </c>
      <c r="E82" s="10">
        <f>hidden1!CO74</f>
        <v>0</v>
      </c>
    </row>
    <row r="83" spans="1:5" x14ac:dyDescent="0.25">
      <c r="A83" s="11" t="str">
        <f>hidden1!A75</f>
        <v>Республика Хакасия</v>
      </c>
      <c r="B83" s="10">
        <f>hidden1!CL75</f>
        <v>0</v>
      </c>
      <c r="C83" s="10">
        <f>hidden1!CM75</f>
        <v>0</v>
      </c>
      <c r="D83" s="10">
        <f>hidden1!CN75</f>
        <v>0</v>
      </c>
      <c r="E83" s="10">
        <f>hidden1!CO75</f>
        <v>0</v>
      </c>
    </row>
    <row r="84" spans="1:5" x14ac:dyDescent="0.25">
      <c r="A84" s="11" t="str">
        <f>hidden1!A76</f>
        <v>Алтайский край</v>
      </c>
      <c r="B84" s="10">
        <f>hidden1!CL76</f>
        <v>0</v>
      </c>
      <c r="C84" s="10">
        <f>hidden1!CM76</f>
        <v>0</v>
      </c>
      <c r="D84" s="10">
        <f>hidden1!CN76</f>
        <v>0</v>
      </c>
      <c r="E84" s="10">
        <f>hidden1!CO76</f>
        <v>0</v>
      </c>
    </row>
    <row r="85" spans="1:5" x14ac:dyDescent="0.25">
      <c r="A85" s="11" t="str">
        <f>hidden1!A77</f>
        <v>Красноярский край</v>
      </c>
      <c r="B85" s="10">
        <f>hidden1!CL77</f>
        <v>0</v>
      </c>
      <c r="C85" s="10">
        <f>hidden1!CM77</f>
        <v>0</v>
      </c>
      <c r="D85" s="10">
        <f>hidden1!CN77</f>
        <v>0</v>
      </c>
      <c r="E85" s="10">
        <f>hidden1!CO77</f>
        <v>0</v>
      </c>
    </row>
    <row r="86" spans="1:5" x14ac:dyDescent="0.25">
      <c r="A86" s="11" t="str">
        <f>hidden1!A78</f>
        <v>Иркутская область</v>
      </c>
      <c r="B86" s="10">
        <f>hidden1!CL78</f>
        <v>0</v>
      </c>
      <c r="C86" s="10">
        <f>hidden1!CM78</f>
        <v>0</v>
      </c>
      <c r="D86" s="10">
        <f>hidden1!CN78</f>
        <v>0</v>
      </c>
      <c r="E86" s="10">
        <f>hidden1!CO78</f>
        <v>0</v>
      </c>
    </row>
    <row r="87" spans="1:5" x14ac:dyDescent="0.25">
      <c r="A87" s="11" t="str">
        <f>hidden1!A79</f>
        <v>Кемеровская область</v>
      </c>
      <c r="B87" s="10">
        <f>hidden1!CL79</f>
        <v>0</v>
      </c>
      <c r="C87" s="10">
        <f>hidden1!CM79</f>
        <v>0</v>
      </c>
      <c r="D87" s="10">
        <f>hidden1!CN79</f>
        <v>0</v>
      </c>
      <c r="E87" s="10">
        <f>hidden1!CO79</f>
        <v>0</v>
      </c>
    </row>
    <row r="88" spans="1:5" x14ac:dyDescent="0.25">
      <c r="A88" s="11" t="str">
        <f>hidden1!A80</f>
        <v>Новосибирская область</v>
      </c>
      <c r="B88" s="10">
        <f>hidden1!CL80</f>
        <v>0</v>
      </c>
      <c r="C88" s="10">
        <f>hidden1!CM80</f>
        <v>0</v>
      </c>
      <c r="D88" s="10">
        <f>hidden1!CN80</f>
        <v>0</v>
      </c>
      <c r="E88" s="10">
        <f>hidden1!CO80</f>
        <v>0</v>
      </c>
    </row>
    <row r="89" spans="1:5" x14ac:dyDescent="0.25">
      <c r="A89" s="11" t="str">
        <f>hidden1!A81</f>
        <v>Омская область</v>
      </c>
      <c r="B89" s="10">
        <f>hidden1!CL81</f>
        <v>0</v>
      </c>
      <c r="C89" s="10">
        <f>hidden1!CM81</f>
        <v>0</v>
      </c>
      <c r="D89" s="10">
        <f>hidden1!CN81</f>
        <v>0</v>
      </c>
      <c r="E89" s="10">
        <f>hidden1!CO81</f>
        <v>0</v>
      </c>
    </row>
    <row r="90" spans="1:5" x14ac:dyDescent="0.25">
      <c r="A90" s="11" t="str">
        <f>hidden1!A82</f>
        <v>Томская область</v>
      </c>
      <c r="B90" s="10">
        <f>hidden1!CL82</f>
        <v>0</v>
      </c>
      <c r="C90" s="10">
        <f>hidden1!CM82</f>
        <v>0</v>
      </c>
      <c r="D90" s="10">
        <f>hidden1!CN82</f>
        <v>0</v>
      </c>
      <c r="E90" s="10">
        <f>hidden1!CO82</f>
        <v>0</v>
      </c>
    </row>
    <row r="91" spans="1:5" x14ac:dyDescent="0.25">
      <c r="A91" s="11" t="str">
        <f>hidden1!A83</f>
        <v>Забайкальский край</v>
      </c>
      <c r="B91" s="10">
        <f>hidden1!CL83</f>
        <v>0</v>
      </c>
      <c r="C91" s="10">
        <f>hidden1!CM83</f>
        <v>0</v>
      </c>
      <c r="D91" s="10">
        <f>hidden1!CN83</f>
        <v>0</v>
      </c>
      <c r="E91" s="10">
        <f>hidden1!CO83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hidden1!CL84</f>
        <v>0</v>
      </c>
      <c r="C92" s="10">
        <f>hidden1!CM84</f>
        <v>0</v>
      </c>
      <c r="D92" s="10">
        <f>hidden1!CN84</f>
        <v>0</v>
      </c>
      <c r="E92" s="10">
        <f>hidden1!CO84</f>
        <v>0</v>
      </c>
    </row>
    <row r="93" spans="1:5" x14ac:dyDescent="0.25">
      <c r="A93" s="11" t="str">
        <f>hidden1!A85</f>
        <v>Республика Саха (Якутия)</v>
      </c>
      <c r="B93" s="10">
        <f>hidden1!CL85</f>
        <v>0</v>
      </c>
      <c r="C93" s="10">
        <f>hidden1!CM85</f>
        <v>0</v>
      </c>
      <c r="D93" s="10">
        <f>hidden1!CN85</f>
        <v>0</v>
      </c>
      <c r="E93" s="10">
        <f>hidden1!CO85</f>
        <v>0</v>
      </c>
    </row>
    <row r="94" spans="1:5" x14ac:dyDescent="0.25">
      <c r="A94" s="11" t="str">
        <f>hidden1!A86</f>
        <v>Приморский край</v>
      </c>
      <c r="B94" s="10">
        <f>hidden1!CL86</f>
        <v>0</v>
      </c>
      <c r="C94" s="10">
        <f>hidden1!CM86</f>
        <v>0</v>
      </c>
      <c r="D94" s="10">
        <f>hidden1!CN86</f>
        <v>0</v>
      </c>
      <c r="E94" s="10">
        <f>hidden1!CO86</f>
        <v>0</v>
      </c>
    </row>
    <row r="95" spans="1:5" x14ac:dyDescent="0.25">
      <c r="A95" s="11" t="str">
        <f>hidden1!A87</f>
        <v>Хабаровский край</v>
      </c>
      <c r="B95" s="10">
        <f>hidden1!CL87</f>
        <v>0</v>
      </c>
      <c r="C95" s="10">
        <f>hidden1!CM87</f>
        <v>0</v>
      </c>
      <c r="D95" s="10">
        <f>hidden1!CN87</f>
        <v>0</v>
      </c>
      <c r="E95" s="10">
        <f>hidden1!CO87</f>
        <v>0</v>
      </c>
    </row>
    <row r="96" spans="1:5" x14ac:dyDescent="0.25">
      <c r="A96" s="11" t="str">
        <f>hidden1!A88</f>
        <v>Амурская область</v>
      </c>
      <c r="B96" s="10">
        <f>hidden1!CL88</f>
        <v>0</v>
      </c>
      <c r="C96" s="10">
        <f>hidden1!CM88</f>
        <v>0</v>
      </c>
      <c r="D96" s="10">
        <f>hidden1!CN88</f>
        <v>0</v>
      </c>
      <c r="E96" s="10">
        <f>hidden1!CO88</f>
        <v>0</v>
      </c>
    </row>
    <row r="97" spans="1:5" x14ac:dyDescent="0.25">
      <c r="A97" s="11" t="str">
        <f>hidden1!A89</f>
        <v>Камчатский край</v>
      </c>
      <c r="B97" s="10">
        <f>hidden1!CL89</f>
        <v>0</v>
      </c>
      <c r="C97" s="10">
        <f>hidden1!CM89</f>
        <v>0</v>
      </c>
      <c r="D97" s="10">
        <f>hidden1!CN89</f>
        <v>0</v>
      </c>
      <c r="E97" s="10">
        <f>hidden1!CO89</f>
        <v>0</v>
      </c>
    </row>
    <row r="98" spans="1:5" x14ac:dyDescent="0.25">
      <c r="A98" s="11" t="str">
        <f>hidden1!A90</f>
        <v>Магаданская область</v>
      </c>
      <c r="B98" s="10">
        <f>hidden1!CL90</f>
        <v>0</v>
      </c>
      <c r="C98" s="10">
        <f>hidden1!CM90</f>
        <v>0</v>
      </c>
      <c r="D98" s="10">
        <f>hidden1!CN90</f>
        <v>0</v>
      </c>
      <c r="E98" s="10">
        <f>hidden1!CO90</f>
        <v>0</v>
      </c>
    </row>
    <row r="99" spans="1:5" x14ac:dyDescent="0.25">
      <c r="A99" s="11" t="str">
        <f>hidden1!A91</f>
        <v>Сахалинская область</v>
      </c>
      <c r="B99" s="10">
        <f>hidden1!CL91</f>
        <v>0</v>
      </c>
      <c r="C99" s="10">
        <f>hidden1!CM91</f>
        <v>0</v>
      </c>
      <c r="D99" s="10">
        <f>hidden1!CN91</f>
        <v>0</v>
      </c>
      <c r="E99" s="10">
        <f>hidden1!CO91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hidden1!CL92</f>
        <v>0</v>
      </c>
      <c r="C100" s="10">
        <f>hidden1!CM92</f>
        <v>0</v>
      </c>
      <c r="D100" s="10">
        <f>hidden1!CN92</f>
        <v>0</v>
      </c>
      <c r="E100" s="10">
        <f>hidden1!CO92</f>
        <v>0</v>
      </c>
    </row>
    <row r="101" spans="1:5" x14ac:dyDescent="0.25">
      <c r="A101" s="11" t="str">
        <f>hidden1!A93</f>
        <v>Чукотский АО</v>
      </c>
      <c r="B101" s="10">
        <f>hidden1!CL93</f>
        <v>0</v>
      </c>
      <c r="C101" s="10">
        <f>hidden1!CM93</f>
        <v>0</v>
      </c>
      <c r="D101" s="10">
        <f>hidden1!CN93</f>
        <v>0</v>
      </c>
      <c r="E101" s="10">
        <f>hidden1!CO93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hidden1!CL94</f>
        <v>0</v>
      </c>
      <c r="C102" s="10">
        <f>hidden1!CM94</f>
        <v>0</v>
      </c>
      <c r="D102" s="10">
        <f>hidden1!CN94</f>
        <v>0</v>
      </c>
      <c r="E102" s="10">
        <f>hidden1!CO94</f>
        <v>0</v>
      </c>
    </row>
    <row r="103" spans="1:5" x14ac:dyDescent="0.25">
      <c r="A103" s="11" t="str">
        <f>hidden1!A95</f>
        <v>Республика Крым</v>
      </c>
      <c r="B103" s="10">
        <f>hidden1!CL95</f>
        <v>0</v>
      </c>
      <c r="C103" s="10">
        <f>hidden1!CM95</f>
        <v>0</v>
      </c>
      <c r="D103" s="10">
        <f>hidden1!CN95</f>
        <v>0</v>
      </c>
      <c r="E103" s="10">
        <f>hidden1!CO95</f>
        <v>0</v>
      </c>
    </row>
    <row r="104" spans="1:5" x14ac:dyDescent="0.25">
      <c r="A104" s="11" t="str">
        <f>hidden1!A96</f>
        <v>город Севастополь</v>
      </c>
      <c r="B104" s="10">
        <f>hidden1!CL96</f>
        <v>0</v>
      </c>
      <c r="C104" s="10">
        <f>hidden1!CM96</f>
        <v>0</v>
      </c>
      <c r="D104" s="10">
        <f>hidden1!CN96</f>
        <v>0</v>
      </c>
      <c r="E104" s="10">
        <f>hidden1!CO96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hidden1!CP1</f>
        <v>37440</v>
      </c>
      <c r="C9" s="10">
        <f>hidden1!CQ1</f>
        <v>30833</v>
      </c>
      <c r="D9" s="10">
        <f>hidden1!CR1</f>
        <v>2557</v>
      </c>
      <c r="E9" s="10">
        <f>hidden1!CS1</f>
        <v>4050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hidden1!CP3</f>
        <v>3353</v>
      </c>
      <c r="C11" s="10">
        <f>hidden1!CQ3</f>
        <v>2787</v>
      </c>
      <c r="D11" s="10">
        <f>hidden1!CR3</f>
        <v>225</v>
      </c>
      <c r="E11" s="10">
        <f>hidden1!CS3</f>
        <v>341</v>
      </c>
    </row>
    <row r="12" spans="1:6" x14ac:dyDescent="0.25">
      <c r="A12" s="11" t="str">
        <f>hidden1!A4</f>
        <v>Белгородская область</v>
      </c>
      <c r="B12" s="10">
        <f>hidden1!CP4</f>
        <v>8</v>
      </c>
      <c r="C12" s="10">
        <f>hidden1!CQ4</f>
        <v>7</v>
      </c>
      <c r="D12" s="10">
        <f>hidden1!CR4</f>
        <v>0</v>
      </c>
      <c r="E12" s="10">
        <f>hidden1!CS4</f>
        <v>1</v>
      </c>
    </row>
    <row r="13" spans="1:6" x14ac:dyDescent="0.25">
      <c r="A13" s="11" t="str">
        <f>hidden1!A5</f>
        <v>Брянская область</v>
      </c>
      <c r="B13" s="10">
        <f>hidden1!CP5</f>
        <v>100</v>
      </c>
      <c r="C13" s="10">
        <f>hidden1!CQ5</f>
        <v>4</v>
      </c>
      <c r="D13" s="10">
        <f>hidden1!CR5</f>
        <v>3</v>
      </c>
      <c r="E13" s="10">
        <f>hidden1!CS5</f>
        <v>93</v>
      </c>
    </row>
    <row r="14" spans="1:6" x14ac:dyDescent="0.25">
      <c r="A14" s="11" t="str">
        <f>hidden1!A6</f>
        <v>Владимирская область</v>
      </c>
      <c r="B14" s="10">
        <f>hidden1!CP6</f>
        <v>123</v>
      </c>
      <c r="C14" s="10">
        <f>hidden1!CQ6</f>
        <v>81</v>
      </c>
      <c r="D14" s="10">
        <f>hidden1!CR6</f>
        <v>42</v>
      </c>
      <c r="E14" s="10">
        <f>hidden1!CS6</f>
        <v>0</v>
      </c>
    </row>
    <row r="15" spans="1:6" x14ac:dyDescent="0.25">
      <c r="A15" s="11" t="str">
        <f>hidden1!A7</f>
        <v>Воронежская область</v>
      </c>
      <c r="B15" s="10">
        <f>hidden1!CP7</f>
        <v>4</v>
      </c>
      <c r="C15" s="10">
        <f>hidden1!CQ7</f>
        <v>3</v>
      </c>
      <c r="D15" s="10">
        <f>hidden1!CR7</f>
        <v>1</v>
      </c>
      <c r="E15" s="10">
        <f>hidden1!CS7</f>
        <v>0</v>
      </c>
    </row>
    <row r="16" spans="1:6" x14ac:dyDescent="0.25">
      <c r="A16" s="11" t="str">
        <f>hidden1!A8</f>
        <v>Ивановская область</v>
      </c>
      <c r="B16" s="10">
        <f>hidden1!CP8</f>
        <v>41</v>
      </c>
      <c r="C16" s="10">
        <f>hidden1!CQ8</f>
        <v>33</v>
      </c>
      <c r="D16" s="10">
        <f>hidden1!CR8</f>
        <v>6</v>
      </c>
      <c r="E16" s="10">
        <f>hidden1!CS8</f>
        <v>2</v>
      </c>
    </row>
    <row r="17" spans="1:5" x14ac:dyDescent="0.25">
      <c r="A17" s="11" t="str">
        <f>hidden1!A9</f>
        <v>Калужская область</v>
      </c>
      <c r="B17" s="10">
        <f>hidden1!CP9</f>
        <v>11</v>
      </c>
      <c r="C17" s="10">
        <f>hidden1!CQ9</f>
        <v>11</v>
      </c>
      <c r="D17" s="10">
        <f>hidden1!CR9</f>
        <v>0</v>
      </c>
      <c r="E17" s="10">
        <f>hidden1!CS9</f>
        <v>0</v>
      </c>
    </row>
    <row r="18" spans="1:5" x14ac:dyDescent="0.25">
      <c r="A18" s="11" t="str">
        <f>hidden1!A10</f>
        <v>Костромская область</v>
      </c>
      <c r="B18" s="10">
        <f>hidden1!CP10</f>
        <v>98</v>
      </c>
      <c r="C18" s="10">
        <f>hidden1!CQ10</f>
        <v>74</v>
      </c>
      <c r="D18" s="10">
        <f>hidden1!CR10</f>
        <v>14</v>
      </c>
      <c r="E18" s="10">
        <f>hidden1!CS10</f>
        <v>10</v>
      </c>
    </row>
    <row r="19" spans="1:5" x14ac:dyDescent="0.25">
      <c r="A19" s="11" t="str">
        <f>hidden1!A11</f>
        <v>Курская область</v>
      </c>
      <c r="B19" s="10">
        <f>hidden1!CP11</f>
        <v>585</v>
      </c>
      <c r="C19" s="10">
        <f>hidden1!CQ11</f>
        <v>541</v>
      </c>
      <c r="D19" s="10">
        <f>hidden1!CR11</f>
        <v>13</v>
      </c>
      <c r="E19" s="10">
        <f>hidden1!CS11</f>
        <v>31</v>
      </c>
    </row>
    <row r="20" spans="1:5" x14ac:dyDescent="0.25">
      <c r="A20" s="11" t="str">
        <f>hidden1!A12</f>
        <v>Липецкая область</v>
      </c>
      <c r="B20" s="10">
        <f>hidden1!CP12</f>
        <v>0</v>
      </c>
      <c r="C20" s="10">
        <f>hidden1!CQ12</f>
        <v>0</v>
      </c>
      <c r="D20" s="10">
        <f>hidden1!CR12</f>
        <v>0</v>
      </c>
      <c r="E20" s="10">
        <f>hidden1!CS12</f>
        <v>0</v>
      </c>
    </row>
    <row r="21" spans="1:5" x14ac:dyDescent="0.25">
      <c r="A21" s="11" t="str">
        <f>hidden1!A13</f>
        <v>Московская область</v>
      </c>
      <c r="B21" s="10">
        <f>hidden1!CP13</f>
        <v>402</v>
      </c>
      <c r="C21" s="10">
        <f>hidden1!CQ13</f>
        <v>277</v>
      </c>
      <c r="D21" s="10">
        <f>hidden1!CR13</f>
        <v>10</v>
      </c>
      <c r="E21" s="10">
        <f>hidden1!CS13</f>
        <v>115</v>
      </c>
    </row>
    <row r="22" spans="1:5" x14ac:dyDescent="0.25">
      <c r="A22" s="11" t="str">
        <f>hidden1!A14</f>
        <v>Орловская область</v>
      </c>
      <c r="B22" s="10">
        <f>hidden1!CP14</f>
        <v>8</v>
      </c>
      <c r="C22" s="10">
        <f>hidden1!CQ14</f>
        <v>2</v>
      </c>
      <c r="D22" s="10">
        <f>hidden1!CR14</f>
        <v>1</v>
      </c>
      <c r="E22" s="10">
        <f>hidden1!CS14</f>
        <v>5</v>
      </c>
    </row>
    <row r="23" spans="1:5" x14ac:dyDescent="0.25">
      <c r="A23" s="11" t="str">
        <f>hidden1!A15</f>
        <v>Рязанская область</v>
      </c>
      <c r="B23" s="10">
        <f>hidden1!CP15</f>
        <v>29</v>
      </c>
      <c r="C23" s="10">
        <f>hidden1!CQ15</f>
        <v>18</v>
      </c>
      <c r="D23" s="10">
        <f>hidden1!CR15</f>
        <v>4</v>
      </c>
      <c r="E23" s="10">
        <f>hidden1!CS15</f>
        <v>7</v>
      </c>
    </row>
    <row r="24" spans="1:5" x14ac:dyDescent="0.25">
      <c r="A24" s="11" t="str">
        <f>hidden1!A16</f>
        <v>Смоленская область</v>
      </c>
      <c r="B24" s="10">
        <f>hidden1!CP16</f>
        <v>59</v>
      </c>
      <c r="C24" s="10">
        <f>hidden1!CQ16</f>
        <v>0</v>
      </c>
      <c r="D24" s="10">
        <f>hidden1!CR16</f>
        <v>25</v>
      </c>
      <c r="E24" s="10">
        <f>hidden1!CS16</f>
        <v>34</v>
      </c>
    </row>
    <row r="25" spans="1:5" x14ac:dyDescent="0.25">
      <c r="A25" s="11" t="str">
        <f>hidden1!A17</f>
        <v>Тамбовская область</v>
      </c>
      <c r="B25" s="10">
        <f>hidden1!CP17</f>
        <v>0</v>
      </c>
      <c r="C25" s="10">
        <f>hidden1!CQ17</f>
        <v>0</v>
      </c>
      <c r="D25" s="10">
        <f>hidden1!CR17</f>
        <v>0</v>
      </c>
      <c r="E25" s="10">
        <f>hidden1!CS17</f>
        <v>0</v>
      </c>
    </row>
    <row r="26" spans="1:5" x14ac:dyDescent="0.25">
      <c r="A26" s="11" t="str">
        <f>hidden1!A18</f>
        <v>Тверская область</v>
      </c>
      <c r="B26" s="10">
        <f>hidden1!CP18</f>
        <v>4</v>
      </c>
      <c r="C26" s="10">
        <f>hidden1!CQ18</f>
        <v>3</v>
      </c>
      <c r="D26" s="10">
        <f>hidden1!CR18</f>
        <v>0</v>
      </c>
      <c r="E26" s="10">
        <f>hidden1!CS18</f>
        <v>1</v>
      </c>
    </row>
    <row r="27" spans="1:5" x14ac:dyDescent="0.25">
      <c r="A27" s="11" t="str">
        <f>hidden1!A19</f>
        <v>Тульская область</v>
      </c>
      <c r="B27" s="10">
        <f>hidden1!CP19</f>
        <v>19</v>
      </c>
      <c r="C27" s="10">
        <f>hidden1!CQ19</f>
        <v>10</v>
      </c>
      <c r="D27" s="10">
        <f>hidden1!CR19</f>
        <v>4</v>
      </c>
      <c r="E27" s="10">
        <f>hidden1!CS19</f>
        <v>5</v>
      </c>
    </row>
    <row r="28" spans="1:5" x14ac:dyDescent="0.25">
      <c r="A28" s="11" t="str">
        <f>hidden1!A20</f>
        <v>Ярославская область</v>
      </c>
      <c r="B28" s="10">
        <f>hidden1!CP20</f>
        <v>37</v>
      </c>
      <c r="C28" s="10">
        <f>hidden1!CQ20</f>
        <v>12</v>
      </c>
      <c r="D28" s="10">
        <f>hidden1!CR20</f>
        <v>4</v>
      </c>
      <c r="E28" s="10">
        <f>hidden1!CS20</f>
        <v>21</v>
      </c>
    </row>
    <row r="29" spans="1:5" x14ac:dyDescent="0.25">
      <c r="A29" s="11" t="str">
        <f>hidden1!A21</f>
        <v>город Москва</v>
      </c>
      <c r="B29" s="10">
        <f>hidden1!CP21</f>
        <v>1825</v>
      </c>
      <c r="C29" s="10">
        <f>hidden1!CQ21</f>
        <v>1711</v>
      </c>
      <c r="D29" s="10">
        <f>hidden1!CR21</f>
        <v>98</v>
      </c>
      <c r="E29" s="10">
        <f>hidden1!CS21</f>
        <v>16</v>
      </c>
    </row>
    <row r="30" spans="1:5" x14ac:dyDescent="0.25">
      <c r="A30" s="11" t="str">
        <f>hidden1!A22</f>
        <v>СЕВЕРО-ЗАПАДНЫЙ ФЕДЕРАЛЬНЫЙ ОКРУГ</v>
      </c>
      <c r="B30" s="10">
        <f>hidden1!CP22</f>
        <v>7807</v>
      </c>
      <c r="C30" s="10">
        <f>hidden1!CQ22</f>
        <v>6355</v>
      </c>
      <c r="D30" s="10">
        <f>hidden1!CR22</f>
        <v>229</v>
      </c>
      <c r="E30" s="10">
        <f>hidden1!CS22</f>
        <v>1223</v>
      </c>
    </row>
    <row r="31" spans="1:5" x14ac:dyDescent="0.25">
      <c r="A31" s="11" t="str">
        <f>hidden1!A23</f>
        <v>Республика Карелия</v>
      </c>
      <c r="B31" s="10">
        <f>hidden1!CP23</f>
        <v>21</v>
      </c>
      <c r="C31" s="10">
        <f>hidden1!CQ23</f>
        <v>21</v>
      </c>
      <c r="D31" s="10">
        <f>hidden1!CR23</f>
        <v>0</v>
      </c>
      <c r="E31" s="10">
        <f>hidden1!CS23</f>
        <v>0</v>
      </c>
    </row>
    <row r="32" spans="1:5" x14ac:dyDescent="0.25">
      <c r="A32" s="11" t="str">
        <f>hidden1!A24</f>
        <v>Республика Коми</v>
      </c>
      <c r="B32" s="10">
        <f>hidden1!CP24</f>
        <v>122</v>
      </c>
      <c r="C32" s="10">
        <f>hidden1!CQ24</f>
        <v>101</v>
      </c>
      <c r="D32" s="10">
        <f>hidden1!CR24</f>
        <v>5</v>
      </c>
      <c r="E32" s="10">
        <f>hidden1!CS24</f>
        <v>16</v>
      </c>
    </row>
    <row r="33" spans="1:5" x14ac:dyDescent="0.25">
      <c r="A33" s="11" t="str">
        <f>hidden1!A25</f>
        <v>Архангельская область</v>
      </c>
      <c r="B33" s="10">
        <f>hidden1!CP25</f>
        <v>5466</v>
      </c>
      <c r="C33" s="10">
        <f>hidden1!CQ25</f>
        <v>4358</v>
      </c>
      <c r="D33" s="10">
        <f>hidden1!CR25</f>
        <v>160</v>
      </c>
      <c r="E33" s="10">
        <f>hidden1!CS25</f>
        <v>948</v>
      </c>
    </row>
    <row r="34" spans="1:5" x14ac:dyDescent="0.25">
      <c r="A34" s="11" t="str">
        <f>hidden1!A26</f>
        <v>Вологодская область</v>
      </c>
      <c r="B34" s="10">
        <f>hidden1!CP26</f>
        <v>102</v>
      </c>
      <c r="C34" s="10">
        <f>hidden1!CQ26</f>
        <v>79</v>
      </c>
      <c r="D34" s="10">
        <f>hidden1!CR26</f>
        <v>10</v>
      </c>
      <c r="E34" s="10">
        <f>hidden1!CS26</f>
        <v>13</v>
      </c>
    </row>
    <row r="35" spans="1:5" x14ac:dyDescent="0.25">
      <c r="A35" s="11" t="str">
        <f>hidden1!A27</f>
        <v>Калининградская область</v>
      </c>
      <c r="B35" s="10">
        <f>hidden1!CP27</f>
        <v>768</v>
      </c>
      <c r="C35" s="10">
        <f>hidden1!CQ27</f>
        <v>670</v>
      </c>
      <c r="D35" s="10">
        <f>hidden1!CR27</f>
        <v>43</v>
      </c>
      <c r="E35" s="10">
        <f>hidden1!CS27</f>
        <v>55</v>
      </c>
    </row>
    <row r="36" spans="1:5" x14ac:dyDescent="0.25">
      <c r="A36" s="11" t="str">
        <f>hidden1!A28</f>
        <v>Ленинградская область</v>
      </c>
      <c r="B36" s="10">
        <f>hidden1!CP28</f>
        <v>19</v>
      </c>
      <c r="C36" s="10">
        <f>hidden1!CQ28</f>
        <v>9</v>
      </c>
      <c r="D36" s="10">
        <f>hidden1!CR28</f>
        <v>1</v>
      </c>
      <c r="E36" s="10">
        <f>hidden1!CS28</f>
        <v>9</v>
      </c>
    </row>
    <row r="37" spans="1:5" x14ac:dyDescent="0.25">
      <c r="A37" s="11" t="str">
        <f>hidden1!A29</f>
        <v>Мурманская область</v>
      </c>
      <c r="B37" s="10">
        <f>hidden1!CP29</f>
        <v>88</v>
      </c>
      <c r="C37" s="10">
        <f>hidden1!CQ29</f>
        <v>69</v>
      </c>
      <c r="D37" s="10">
        <f>hidden1!CR29</f>
        <v>1</v>
      </c>
      <c r="E37" s="10">
        <f>hidden1!CS29</f>
        <v>18</v>
      </c>
    </row>
    <row r="38" spans="1:5" x14ac:dyDescent="0.25">
      <c r="A38" s="11" t="str">
        <f>hidden1!A30</f>
        <v>Новгородская область</v>
      </c>
      <c r="B38" s="10">
        <f>hidden1!CP30</f>
        <v>41</v>
      </c>
      <c r="C38" s="10">
        <f>hidden1!CQ30</f>
        <v>41</v>
      </c>
      <c r="D38" s="10">
        <f>hidden1!CR30</f>
        <v>0</v>
      </c>
      <c r="E38" s="10">
        <f>hidden1!CS30</f>
        <v>0</v>
      </c>
    </row>
    <row r="39" spans="1:5" x14ac:dyDescent="0.25">
      <c r="A39" s="11" t="str">
        <f>hidden1!A31</f>
        <v>Псковская область</v>
      </c>
      <c r="B39" s="10">
        <f>hidden1!CP31</f>
        <v>684</v>
      </c>
      <c r="C39" s="10">
        <f>hidden1!CQ31</f>
        <v>595</v>
      </c>
      <c r="D39" s="10">
        <f>hidden1!CR31</f>
        <v>6</v>
      </c>
      <c r="E39" s="10">
        <f>hidden1!CS31</f>
        <v>83</v>
      </c>
    </row>
    <row r="40" spans="1:5" x14ac:dyDescent="0.25">
      <c r="A40" s="11" t="str">
        <f>hidden1!A32</f>
        <v>город Санкт-Петербург</v>
      </c>
      <c r="B40" s="10">
        <f>hidden1!CP32</f>
        <v>62</v>
      </c>
      <c r="C40" s="10">
        <f>hidden1!CQ32</f>
        <v>4</v>
      </c>
      <c r="D40" s="10">
        <f>hidden1!CR32</f>
        <v>0</v>
      </c>
      <c r="E40" s="10">
        <f>hidden1!CS32</f>
        <v>58</v>
      </c>
    </row>
    <row r="41" spans="1:5" x14ac:dyDescent="0.25">
      <c r="A41" s="11" t="str">
        <f>hidden1!A33</f>
        <v>Ненецкий АО</v>
      </c>
      <c r="B41" s="10">
        <f>hidden1!CP33</f>
        <v>434</v>
      </c>
      <c r="C41" s="10">
        <f>hidden1!CQ33</f>
        <v>408</v>
      </c>
      <c r="D41" s="10">
        <f>hidden1!CR33</f>
        <v>3</v>
      </c>
      <c r="E41" s="10">
        <f>hidden1!CS33</f>
        <v>23</v>
      </c>
    </row>
    <row r="42" spans="1:5" x14ac:dyDescent="0.25">
      <c r="A42" s="11" t="str">
        <f>hidden1!A34</f>
        <v>СЕВЕРО-КАВКАЗСКИЙ ФЕДЕРАЛЬНЫЙ ОКРУГ</v>
      </c>
      <c r="B42" s="10">
        <f>hidden1!CP34</f>
        <v>1333</v>
      </c>
      <c r="C42" s="10">
        <f>hidden1!CQ34</f>
        <v>868</v>
      </c>
      <c r="D42" s="10">
        <f>hidden1!CR34</f>
        <v>155</v>
      </c>
      <c r="E42" s="10">
        <f>hidden1!CS34</f>
        <v>310</v>
      </c>
    </row>
    <row r="43" spans="1:5" x14ac:dyDescent="0.25">
      <c r="A43" s="11" t="str">
        <f>hidden1!A35</f>
        <v>Республика Дагестан</v>
      </c>
      <c r="B43" s="10">
        <f>hidden1!CP35</f>
        <v>447</v>
      </c>
      <c r="C43" s="10">
        <f>hidden1!CQ35</f>
        <v>383</v>
      </c>
      <c r="D43" s="10">
        <f>hidden1!CR35</f>
        <v>34</v>
      </c>
      <c r="E43" s="10">
        <f>hidden1!CS35</f>
        <v>30</v>
      </c>
    </row>
    <row r="44" spans="1:5" x14ac:dyDescent="0.25">
      <c r="A44" s="11" t="str">
        <f>hidden1!A36</f>
        <v>Республика Ингушетия</v>
      </c>
      <c r="B44" s="10">
        <f>hidden1!CP36</f>
        <v>0</v>
      </c>
      <c r="C44" s="10">
        <f>hidden1!CQ36</f>
        <v>0</v>
      </c>
      <c r="D44" s="10">
        <f>hidden1!CR36</f>
        <v>0</v>
      </c>
      <c r="E44" s="10">
        <f>hidden1!CS36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hidden1!CP37</f>
        <v>111</v>
      </c>
      <c r="C45" s="10">
        <f>hidden1!CQ37</f>
        <v>14</v>
      </c>
      <c r="D45" s="10">
        <f>hidden1!CR37</f>
        <v>1</v>
      </c>
      <c r="E45" s="10">
        <f>hidden1!CS37</f>
        <v>96</v>
      </c>
    </row>
    <row r="46" spans="1:5" x14ac:dyDescent="0.25">
      <c r="A46" s="11" t="str">
        <f>hidden1!A38</f>
        <v>Карачаево-Черкесская Республика</v>
      </c>
      <c r="B46" s="10">
        <f>hidden1!CP38</f>
        <v>370</v>
      </c>
      <c r="C46" s="10">
        <f>hidden1!CQ38</f>
        <v>91</v>
      </c>
      <c r="D46" s="10">
        <f>hidden1!CR38</f>
        <v>96</v>
      </c>
      <c r="E46" s="10">
        <f>hidden1!CS38</f>
        <v>183</v>
      </c>
    </row>
    <row r="47" spans="1:5" x14ac:dyDescent="0.25">
      <c r="A47" s="11" t="str">
        <f>hidden1!A39</f>
        <v>Республика Северная Осетия-Алания</v>
      </c>
      <c r="B47" s="10">
        <f>hidden1!CP39</f>
        <v>380</v>
      </c>
      <c r="C47" s="10">
        <f>hidden1!CQ39</f>
        <v>358</v>
      </c>
      <c r="D47" s="10">
        <f>hidden1!CR39</f>
        <v>22</v>
      </c>
      <c r="E47" s="10">
        <f>hidden1!CS39</f>
        <v>0</v>
      </c>
    </row>
    <row r="48" spans="1:5" x14ac:dyDescent="0.25">
      <c r="A48" s="11" t="str">
        <f>hidden1!A40</f>
        <v>Чеченская Республика</v>
      </c>
      <c r="B48" s="10">
        <f>hidden1!CP40</f>
        <v>0</v>
      </c>
      <c r="C48" s="10">
        <f>hidden1!CQ40</f>
        <v>0</v>
      </c>
      <c r="D48" s="10">
        <f>hidden1!CR40</f>
        <v>0</v>
      </c>
      <c r="E48" s="10">
        <f>hidden1!CS40</f>
        <v>0</v>
      </c>
    </row>
    <row r="49" spans="1:5" x14ac:dyDescent="0.25">
      <c r="A49" s="11" t="str">
        <f>hidden1!A41</f>
        <v>Ставропольский край</v>
      </c>
      <c r="B49" s="10">
        <f>hidden1!CP41</f>
        <v>25</v>
      </c>
      <c r="C49" s="10">
        <f>hidden1!CQ41</f>
        <v>22</v>
      </c>
      <c r="D49" s="10">
        <f>hidden1!CR41</f>
        <v>2</v>
      </c>
      <c r="E49" s="10">
        <f>hidden1!CS41</f>
        <v>1</v>
      </c>
    </row>
    <row r="50" spans="1:5" x14ac:dyDescent="0.25">
      <c r="A50" s="11" t="str">
        <f>hidden1!A42</f>
        <v>ЮЖНЫЙ ФЕДЕРАЛЬНЫЙ ОКРУГ</v>
      </c>
      <c r="B50" s="10">
        <f>hidden1!CP42</f>
        <v>6250</v>
      </c>
      <c r="C50" s="10">
        <f>hidden1!CQ42</f>
        <v>5386</v>
      </c>
      <c r="D50" s="10">
        <f>hidden1!CR42</f>
        <v>212</v>
      </c>
      <c r="E50" s="10">
        <f>hidden1!CS42</f>
        <v>652</v>
      </c>
    </row>
    <row r="51" spans="1:5" x14ac:dyDescent="0.25">
      <c r="A51" s="11" t="str">
        <f>hidden1!A43</f>
        <v>Республика Адыгея</v>
      </c>
      <c r="B51" s="10">
        <f>hidden1!CP43</f>
        <v>0</v>
      </c>
      <c r="C51" s="10">
        <f>hidden1!CQ43</f>
        <v>0</v>
      </c>
      <c r="D51" s="10">
        <f>hidden1!CR43</f>
        <v>0</v>
      </c>
      <c r="E51" s="10">
        <f>hidden1!CS43</f>
        <v>0</v>
      </c>
    </row>
    <row r="52" spans="1:5" x14ac:dyDescent="0.25">
      <c r="A52" s="11" t="str">
        <f>hidden1!A44</f>
        <v>Республика Калмыкия</v>
      </c>
      <c r="B52" s="10">
        <f>hidden1!CP44</f>
        <v>0</v>
      </c>
      <c r="C52" s="10">
        <f>hidden1!CQ44</f>
        <v>0</v>
      </c>
      <c r="D52" s="10">
        <f>hidden1!CR44</f>
        <v>0</v>
      </c>
      <c r="E52" s="10">
        <f>hidden1!CS44</f>
        <v>0</v>
      </c>
    </row>
    <row r="53" spans="1:5" x14ac:dyDescent="0.25">
      <c r="A53" s="11" t="str">
        <f>hidden1!A45</f>
        <v>Краснодарский край</v>
      </c>
      <c r="B53" s="10">
        <f>hidden1!CP45</f>
        <v>1456</v>
      </c>
      <c r="C53" s="10">
        <f>hidden1!CQ45</f>
        <v>774</v>
      </c>
      <c r="D53" s="10">
        <f>hidden1!CR45</f>
        <v>165</v>
      </c>
      <c r="E53" s="10">
        <f>hidden1!CS45</f>
        <v>517</v>
      </c>
    </row>
    <row r="54" spans="1:5" x14ac:dyDescent="0.25">
      <c r="A54" s="11" t="str">
        <f>hidden1!A46</f>
        <v>Астраханская область</v>
      </c>
      <c r="B54" s="10">
        <f>hidden1!CP46</f>
        <v>26</v>
      </c>
      <c r="C54" s="10">
        <f>hidden1!CQ46</f>
        <v>22</v>
      </c>
      <c r="D54" s="10">
        <f>hidden1!CR46</f>
        <v>1</v>
      </c>
      <c r="E54" s="10">
        <f>hidden1!CS46</f>
        <v>3</v>
      </c>
    </row>
    <row r="55" spans="1:5" x14ac:dyDescent="0.25">
      <c r="A55" s="11" t="str">
        <f>hidden1!A47</f>
        <v>Волгоградская область</v>
      </c>
      <c r="B55" s="10">
        <f>hidden1!CP47</f>
        <v>0</v>
      </c>
      <c r="C55" s="10">
        <f>hidden1!CQ47</f>
        <v>0</v>
      </c>
      <c r="D55" s="10">
        <f>hidden1!CR47</f>
        <v>0</v>
      </c>
      <c r="E55" s="10">
        <f>hidden1!CS47</f>
        <v>0</v>
      </c>
    </row>
    <row r="56" spans="1:5" x14ac:dyDescent="0.25">
      <c r="A56" s="11" t="str">
        <f>hidden1!A48</f>
        <v>Ростовская область</v>
      </c>
      <c r="B56" s="10">
        <f>hidden1!CP48</f>
        <v>4768</v>
      </c>
      <c r="C56" s="10">
        <f>hidden1!CQ48</f>
        <v>4590</v>
      </c>
      <c r="D56" s="10">
        <f>hidden1!CR48</f>
        <v>46</v>
      </c>
      <c r="E56" s="10">
        <f>hidden1!CS48</f>
        <v>132</v>
      </c>
    </row>
    <row r="57" spans="1:5" x14ac:dyDescent="0.25">
      <c r="A57" s="11" t="str">
        <f>hidden1!A49</f>
        <v>ПРИВОЛЖСКИЙ ФЕДЕРАЛЬНЫЙ ОКРУГ</v>
      </c>
      <c r="B57" s="10">
        <f>hidden1!CP49</f>
        <v>1802</v>
      </c>
      <c r="C57" s="10">
        <f>hidden1!CQ49</f>
        <v>1523</v>
      </c>
      <c r="D57" s="10">
        <f>hidden1!CR49</f>
        <v>151</v>
      </c>
      <c r="E57" s="10">
        <f>hidden1!CS49</f>
        <v>128</v>
      </c>
    </row>
    <row r="58" spans="1:5" x14ac:dyDescent="0.25">
      <c r="A58" s="11" t="str">
        <f>hidden1!A50</f>
        <v>Республика Башкортостан</v>
      </c>
      <c r="B58" s="10">
        <f>hidden1!CP50</f>
        <v>1360</v>
      </c>
      <c r="C58" s="10">
        <f>hidden1!CQ50</f>
        <v>1213</v>
      </c>
      <c r="D58" s="10">
        <f>hidden1!CR50</f>
        <v>80</v>
      </c>
      <c r="E58" s="10">
        <f>hidden1!CS50</f>
        <v>67</v>
      </c>
    </row>
    <row r="59" spans="1:5" x14ac:dyDescent="0.25">
      <c r="A59" s="11" t="str">
        <f>hidden1!A51</f>
        <v>Республика Марий-Эл</v>
      </c>
      <c r="B59" s="10">
        <f>hidden1!CP51</f>
        <v>14</v>
      </c>
      <c r="C59" s="10">
        <f>hidden1!CQ51</f>
        <v>10</v>
      </c>
      <c r="D59" s="10">
        <f>hidden1!CR51</f>
        <v>1</v>
      </c>
      <c r="E59" s="10">
        <f>hidden1!CS51</f>
        <v>3</v>
      </c>
    </row>
    <row r="60" spans="1:5" x14ac:dyDescent="0.25">
      <c r="A60" s="11" t="str">
        <f>hidden1!A52</f>
        <v>Республика Мордовия</v>
      </c>
      <c r="B60" s="10">
        <f>hidden1!CP52</f>
        <v>0</v>
      </c>
      <c r="C60" s="10">
        <f>hidden1!CQ52</f>
        <v>0</v>
      </c>
      <c r="D60" s="10">
        <f>hidden1!CR52</f>
        <v>0</v>
      </c>
      <c r="E60" s="10">
        <f>hidden1!CS52</f>
        <v>0</v>
      </c>
    </row>
    <row r="61" spans="1:5" x14ac:dyDescent="0.25">
      <c r="A61" s="11" t="str">
        <f>hidden1!A53</f>
        <v>Республика Татарстан</v>
      </c>
      <c r="B61" s="10">
        <f>hidden1!CP53</f>
        <v>289</v>
      </c>
      <c r="C61" s="10">
        <f>hidden1!CQ53</f>
        <v>271</v>
      </c>
      <c r="D61" s="10">
        <f>hidden1!CR53</f>
        <v>18</v>
      </c>
      <c r="E61" s="10">
        <f>hidden1!CS53</f>
        <v>0</v>
      </c>
    </row>
    <row r="62" spans="1:5" x14ac:dyDescent="0.25">
      <c r="A62" s="11" t="str">
        <f>hidden1!A54</f>
        <v>Удмуртская Республика</v>
      </c>
      <c r="B62" s="10">
        <f>hidden1!CP54</f>
        <v>8</v>
      </c>
      <c r="C62" s="10">
        <f>hidden1!CQ54</f>
        <v>7</v>
      </c>
      <c r="D62" s="10">
        <f>hidden1!CR54</f>
        <v>0</v>
      </c>
      <c r="E62" s="10">
        <f>hidden1!CS54</f>
        <v>1</v>
      </c>
    </row>
    <row r="63" spans="1:5" x14ac:dyDescent="0.25">
      <c r="A63" s="11" t="str">
        <f>hidden1!A55</f>
        <v>Чувашская Республика</v>
      </c>
      <c r="B63" s="10">
        <f>hidden1!CP55</f>
        <v>0</v>
      </c>
      <c r="C63" s="10">
        <f>hidden1!CQ55</f>
        <v>0</v>
      </c>
      <c r="D63" s="10">
        <f>hidden1!CR55</f>
        <v>0</v>
      </c>
      <c r="E63" s="10">
        <f>hidden1!CS55</f>
        <v>0</v>
      </c>
    </row>
    <row r="64" spans="1:5" x14ac:dyDescent="0.25">
      <c r="A64" s="11" t="str">
        <f>hidden1!A56</f>
        <v>Кировская область</v>
      </c>
      <c r="B64" s="10">
        <f>hidden1!CP56</f>
        <v>0</v>
      </c>
      <c r="C64" s="10">
        <f>hidden1!CQ56</f>
        <v>0</v>
      </c>
      <c r="D64" s="10">
        <f>hidden1!CR56</f>
        <v>0</v>
      </c>
      <c r="E64" s="10">
        <f>hidden1!CS56</f>
        <v>0</v>
      </c>
    </row>
    <row r="65" spans="1:5" x14ac:dyDescent="0.25">
      <c r="A65" s="11" t="str">
        <f>hidden1!A57</f>
        <v>Нижегородская область</v>
      </c>
      <c r="B65" s="10">
        <f>hidden1!CP57</f>
        <v>114</v>
      </c>
      <c r="C65" s="10">
        <f>hidden1!CQ57</f>
        <v>6</v>
      </c>
      <c r="D65" s="10">
        <f>hidden1!CR57</f>
        <v>52</v>
      </c>
      <c r="E65" s="10">
        <f>hidden1!CS57</f>
        <v>56</v>
      </c>
    </row>
    <row r="66" spans="1:5" x14ac:dyDescent="0.25">
      <c r="A66" s="11" t="str">
        <f>hidden1!A58</f>
        <v>Оренбургская область</v>
      </c>
      <c r="B66" s="10">
        <f>hidden1!CP58</f>
        <v>0</v>
      </c>
      <c r="C66" s="10">
        <f>hidden1!CQ58</f>
        <v>0</v>
      </c>
      <c r="D66" s="10">
        <f>hidden1!CR58</f>
        <v>0</v>
      </c>
      <c r="E66" s="10">
        <f>hidden1!CS58</f>
        <v>0</v>
      </c>
    </row>
    <row r="67" spans="1:5" x14ac:dyDescent="0.25">
      <c r="A67" s="11" t="str">
        <f>hidden1!A59</f>
        <v>Пензенская область</v>
      </c>
      <c r="B67" s="10">
        <f>hidden1!CP59</f>
        <v>11</v>
      </c>
      <c r="C67" s="10">
        <f>hidden1!CQ59</f>
        <v>11</v>
      </c>
      <c r="D67" s="10">
        <f>hidden1!CR59</f>
        <v>0</v>
      </c>
      <c r="E67" s="10">
        <f>hidden1!CS59</f>
        <v>0</v>
      </c>
    </row>
    <row r="68" spans="1:5" x14ac:dyDescent="0.25">
      <c r="A68" s="11" t="str">
        <f>hidden1!A60</f>
        <v>Пермский край</v>
      </c>
      <c r="B68" s="10">
        <f>hidden1!CP60</f>
        <v>0</v>
      </c>
      <c r="C68" s="10">
        <f>hidden1!CQ60</f>
        <v>0</v>
      </c>
      <c r="D68" s="10">
        <f>hidden1!CR60</f>
        <v>0</v>
      </c>
      <c r="E68" s="10">
        <f>hidden1!CS60</f>
        <v>0</v>
      </c>
    </row>
    <row r="69" spans="1:5" x14ac:dyDescent="0.25">
      <c r="A69" s="11" t="str">
        <f>hidden1!A61</f>
        <v>Самарская область</v>
      </c>
      <c r="B69" s="10">
        <f>hidden1!CP61</f>
        <v>0</v>
      </c>
      <c r="C69" s="10">
        <f>hidden1!CQ61</f>
        <v>0</v>
      </c>
      <c r="D69" s="10">
        <f>hidden1!CR61</f>
        <v>0</v>
      </c>
      <c r="E69" s="10">
        <f>hidden1!CS61</f>
        <v>0</v>
      </c>
    </row>
    <row r="70" spans="1:5" x14ac:dyDescent="0.25">
      <c r="A70" s="11" t="str">
        <f>hidden1!A62</f>
        <v>Саратовская область</v>
      </c>
      <c r="B70" s="10">
        <f>hidden1!CP62</f>
        <v>1</v>
      </c>
      <c r="C70" s="10">
        <f>hidden1!CQ62</f>
        <v>1</v>
      </c>
      <c r="D70" s="10">
        <f>hidden1!CR62</f>
        <v>0</v>
      </c>
      <c r="E70" s="10">
        <f>hidden1!CS62</f>
        <v>0</v>
      </c>
    </row>
    <row r="71" spans="1:5" x14ac:dyDescent="0.25">
      <c r="A71" s="11" t="str">
        <f>hidden1!A63</f>
        <v>Ульяновская область</v>
      </c>
      <c r="B71" s="10">
        <f>hidden1!CP63</f>
        <v>5</v>
      </c>
      <c r="C71" s="10">
        <f>hidden1!CQ63</f>
        <v>4</v>
      </c>
      <c r="D71" s="10">
        <f>hidden1!CR63</f>
        <v>0</v>
      </c>
      <c r="E71" s="10">
        <f>hidden1!CS63</f>
        <v>1</v>
      </c>
    </row>
    <row r="72" spans="1:5" x14ac:dyDescent="0.25">
      <c r="A72" s="11" t="str">
        <f>hidden1!A64</f>
        <v>УРАЛЬСКИЙ ФЕДЕРАЛЬНЫЙ ОКРУГ</v>
      </c>
      <c r="B72" s="10">
        <f>hidden1!CP64</f>
        <v>1037</v>
      </c>
      <c r="C72" s="10">
        <f>hidden1!CQ64</f>
        <v>782</v>
      </c>
      <c r="D72" s="10">
        <f>hidden1!CR64</f>
        <v>160</v>
      </c>
      <c r="E72" s="10">
        <f>hidden1!CS64</f>
        <v>95</v>
      </c>
    </row>
    <row r="73" spans="1:5" x14ac:dyDescent="0.25">
      <c r="A73" s="11" t="str">
        <f>hidden1!A65</f>
        <v>Курганская область</v>
      </c>
      <c r="B73" s="10">
        <f>hidden1!CP65</f>
        <v>5</v>
      </c>
      <c r="C73" s="10">
        <f>hidden1!CQ65</f>
        <v>5</v>
      </c>
      <c r="D73" s="10">
        <f>hidden1!CR65</f>
        <v>0</v>
      </c>
      <c r="E73" s="10">
        <f>hidden1!CS65</f>
        <v>0</v>
      </c>
    </row>
    <row r="74" spans="1:5" x14ac:dyDescent="0.25">
      <c r="A74" s="11" t="str">
        <f>hidden1!A66</f>
        <v>Свердловская область</v>
      </c>
      <c r="B74" s="10">
        <f>hidden1!CP66</f>
        <v>4</v>
      </c>
      <c r="C74" s="10">
        <f>hidden1!CQ66</f>
        <v>4</v>
      </c>
      <c r="D74" s="10">
        <f>hidden1!CR66</f>
        <v>0</v>
      </c>
      <c r="E74" s="10">
        <f>hidden1!CS66</f>
        <v>0</v>
      </c>
    </row>
    <row r="75" spans="1:5" x14ac:dyDescent="0.25">
      <c r="A75" s="11" t="str">
        <f>hidden1!A67</f>
        <v>Тюменская область</v>
      </c>
      <c r="B75" s="10">
        <f>hidden1!CP67</f>
        <v>3</v>
      </c>
      <c r="C75" s="10">
        <f>hidden1!CQ67</f>
        <v>1</v>
      </c>
      <c r="D75" s="10">
        <f>hidden1!CR67</f>
        <v>0</v>
      </c>
      <c r="E75" s="10">
        <f>hidden1!CS67</f>
        <v>2</v>
      </c>
    </row>
    <row r="76" spans="1:5" x14ac:dyDescent="0.25">
      <c r="A76" s="11" t="str">
        <f>hidden1!A68</f>
        <v>Челябинская область</v>
      </c>
      <c r="B76" s="10">
        <f>hidden1!CP68</f>
        <v>175</v>
      </c>
      <c r="C76" s="10">
        <f>hidden1!CQ68</f>
        <v>18</v>
      </c>
      <c r="D76" s="10">
        <f>hidden1!CR68</f>
        <v>122</v>
      </c>
      <c r="E76" s="10">
        <f>hidden1!CS68</f>
        <v>35</v>
      </c>
    </row>
    <row r="77" spans="1:5" x14ac:dyDescent="0.25">
      <c r="A77" s="11" t="str">
        <f>hidden1!A69</f>
        <v>Ханты-Мансийский АО - Югра</v>
      </c>
      <c r="B77" s="10">
        <f>hidden1!CP69</f>
        <v>784</v>
      </c>
      <c r="C77" s="10">
        <f>hidden1!CQ69</f>
        <v>707</v>
      </c>
      <c r="D77" s="10">
        <f>hidden1!CR69</f>
        <v>37</v>
      </c>
      <c r="E77" s="10">
        <f>hidden1!CS69</f>
        <v>40</v>
      </c>
    </row>
    <row r="78" spans="1:5" x14ac:dyDescent="0.25">
      <c r="A78" s="11" t="str">
        <f>hidden1!A70</f>
        <v>Ямало-Hенецкий АО</v>
      </c>
      <c r="B78" s="10">
        <f>hidden1!CP70</f>
        <v>66</v>
      </c>
      <c r="C78" s="10">
        <f>hidden1!CQ70</f>
        <v>47</v>
      </c>
      <c r="D78" s="10">
        <f>hidden1!CR70</f>
        <v>1</v>
      </c>
      <c r="E78" s="10">
        <f>hidden1!CS70</f>
        <v>18</v>
      </c>
    </row>
    <row r="79" spans="1:5" x14ac:dyDescent="0.25">
      <c r="A79" s="11" t="str">
        <f>hidden1!A71</f>
        <v>СИБИРСКИЙ ФЕДЕРАЛЬНЫЙ ОКРУГ</v>
      </c>
      <c r="B79" s="10">
        <f>hidden1!CP71</f>
        <v>7455</v>
      </c>
      <c r="C79" s="10">
        <f>hidden1!CQ71</f>
        <v>5967</v>
      </c>
      <c r="D79" s="10">
        <f>hidden1!CR71</f>
        <v>798</v>
      </c>
      <c r="E79" s="10">
        <f>hidden1!CS71</f>
        <v>690</v>
      </c>
    </row>
    <row r="80" spans="1:5" x14ac:dyDescent="0.25">
      <c r="A80" s="11" t="str">
        <f>hidden1!A72</f>
        <v>Республика Алтай</v>
      </c>
      <c r="B80" s="10">
        <f>hidden1!CP72</f>
        <v>5</v>
      </c>
      <c r="C80" s="10">
        <f>hidden1!CQ72</f>
        <v>2</v>
      </c>
      <c r="D80" s="10">
        <f>hidden1!CR72</f>
        <v>0</v>
      </c>
      <c r="E80" s="10">
        <f>hidden1!CS72</f>
        <v>3</v>
      </c>
    </row>
    <row r="81" spans="1:5" x14ac:dyDescent="0.25">
      <c r="A81" s="11" t="str">
        <f>hidden1!A73</f>
        <v>Республика Бурятия</v>
      </c>
      <c r="B81" s="10">
        <f>hidden1!CP73</f>
        <v>0</v>
      </c>
      <c r="C81" s="10">
        <f>hidden1!CQ73</f>
        <v>0</v>
      </c>
      <c r="D81" s="10">
        <f>hidden1!CR73</f>
        <v>0</v>
      </c>
      <c r="E81" s="10">
        <f>hidden1!CS73</f>
        <v>0</v>
      </c>
    </row>
    <row r="82" spans="1:5" x14ac:dyDescent="0.25">
      <c r="A82" s="11" t="str">
        <f>hidden1!A74</f>
        <v>Республика Тыва</v>
      </c>
      <c r="B82" s="10">
        <f>hidden1!CP74</f>
        <v>0</v>
      </c>
      <c r="C82" s="10">
        <f>hidden1!CQ74</f>
        <v>0</v>
      </c>
      <c r="D82" s="10">
        <f>hidden1!CR74</f>
        <v>0</v>
      </c>
      <c r="E82" s="10">
        <f>hidden1!CS74</f>
        <v>0</v>
      </c>
    </row>
    <row r="83" spans="1:5" x14ac:dyDescent="0.25">
      <c r="A83" s="11" t="str">
        <f>hidden1!A75</f>
        <v>Республика Хакасия</v>
      </c>
      <c r="B83" s="10">
        <f>hidden1!CP75</f>
        <v>445</v>
      </c>
      <c r="C83" s="10">
        <f>hidden1!CQ75</f>
        <v>109</v>
      </c>
      <c r="D83" s="10">
        <f>hidden1!CR75</f>
        <v>328</v>
      </c>
      <c r="E83" s="10">
        <f>hidden1!CS75</f>
        <v>8</v>
      </c>
    </row>
    <row r="84" spans="1:5" x14ac:dyDescent="0.25">
      <c r="A84" s="11" t="str">
        <f>hidden1!A76</f>
        <v>Алтайский край</v>
      </c>
      <c r="B84" s="10">
        <f>hidden1!CP76</f>
        <v>206</v>
      </c>
      <c r="C84" s="10">
        <f>hidden1!CQ76</f>
        <v>98</v>
      </c>
      <c r="D84" s="10">
        <f>hidden1!CR76</f>
        <v>17</v>
      </c>
      <c r="E84" s="10">
        <f>hidden1!CS76</f>
        <v>91</v>
      </c>
    </row>
    <row r="85" spans="1:5" x14ac:dyDescent="0.25">
      <c r="A85" s="11" t="str">
        <f>hidden1!A77</f>
        <v>Красноярский край</v>
      </c>
      <c r="B85" s="10">
        <f>hidden1!CP77</f>
        <v>4672</v>
      </c>
      <c r="C85" s="10">
        <f>hidden1!CQ77</f>
        <v>4163</v>
      </c>
      <c r="D85" s="10">
        <f>hidden1!CR77</f>
        <v>43</v>
      </c>
      <c r="E85" s="10">
        <f>hidden1!CS77</f>
        <v>466</v>
      </c>
    </row>
    <row r="86" spans="1:5" x14ac:dyDescent="0.25">
      <c r="A86" s="11" t="str">
        <f>hidden1!A78</f>
        <v>Иркутская область</v>
      </c>
      <c r="B86" s="10">
        <f>hidden1!CP78</f>
        <v>0</v>
      </c>
      <c r="C86" s="10">
        <f>hidden1!CQ78</f>
        <v>0</v>
      </c>
      <c r="D86" s="10">
        <f>hidden1!CR78</f>
        <v>0</v>
      </c>
      <c r="E86" s="10">
        <f>hidden1!CS78</f>
        <v>0</v>
      </c>
    </row>
    <row r="87" spans="1:5" x14ac:dyDescent="0.25">
      <c r="A87" s="11" t="str">
        <f>hidden1!A79</f>
        <v>Кемеровская область</v>
      </c>
      <c r="B87" s="10">
        <f>hidden1!CP79</f>
        <v>0</v>
      </c>
      <c r="C87" s="10">
        <f>hidden1!CQ79</f>
        <v>0</v>
      </c>
      <c r="D87" s="10">
        <f>hidden1!CR79</f>
        <v>0</v>
      </c>
      <c r="E87" s="10">
        <f>hidden1!CS79</f>
        <v>0</v>
      </c>
    </row>
    <row r="88" spans="1:5" x14ac:dyDescent="0.25">
      <c r="A88" s="11" t="str">
        <f>hidden1!A80</f>
        <v>Новосибирская область</v>
      </c>
      <c r="B88" s="10">
        <f>hidden1!CP80</f>
        <v>1757</v>
      </c>
      <c r="C88" s="10">
        <f>hidden1!CQ80</f>
        <v>1310</v>
      </c>
      <c r="D88" s="10">
        <f>hidden1!CR80</f>
        <v>365</v>
      </c>
      <c r="E88" s="10">
        <f>hidden1!CS80</f>
        <v>82</v>
      </c>
    </row>
    <row r="89" spans="1:5" x14ac:dyDescent="0.25">
      <c r="A89" s="11" t="str">
        <f>hidden1!A81</f>
        <v>Омская область</v>
      </c>
      <c r="B89" s="10">
        <f>hidden1!CP81</f>
        <v>357</v>
      </c>
      <c r="C89" s="10">
        <f>hidden1!CQ81</f>
        <v>277</v>
      </c>
      <c r="D89" s="10">
        <f>hidden1!CR81</f>
        <v>44</v>
      </c>
      <c r="E89" s="10">
        <f>hidden1!CS81</f>
        <v>36</v>
      </c>
    </row>
    <row r="90" spans="1:5" x14ac:dyDescent="0.25">
      <c r="A90" s="11" t="str">
        <f>hidden1!A82</f>
        <v>Томская область</v>
      </c>
      <c r="B90" s="10">
        <f>hidden1!CP82</f>
        <v>1</v>
      </c>
      <c r="C90" s="10">
        <f>hidden1!CQ82</f>
        <v>0</v>
      </c>
      <c r="D90" s="10">
        <f>hidden1!CR82</f>
        <v>1</v>
      </c>
      <c r="E90" s="10">
        <f>hidden1!CS82</f>
        <v>0</v>
      </c>
    </row>
    <row r="91" spans="1:5" x14ac:dyDescent="0.25">
      <c r="A91" s="11" t="str">
        <f>hidden1!A83</f>
        <v>Забайкальский край</v>
      </c>
      <c r="B91" s="10">
        <f>hidden1!CP83</f>
        <v>12</v>
      </c>
      <c r="C91" s="10">
        <f>hidden1!CQ83</f>
        <v>8</v>
      </c>
      <c r="D91" s="10">
        <f>hidden1!CR83</f>
        <v>0</v>
      </c>
      <c r="E91" s="10">
        <f>hidden1!CS83</f>
        <v>4</v>
      </c>
    </row>
    <row r="92" spans="1:5" x14ac:dyDescent="0.25">
      <c r="A92" s="11" t="str">
        <f>hidden1!A84</f>
        <v>ДАЛЬНЕВОСТОЧНЫЙ ФЕДЕРАЛЬНЫЙ ОКРУГ</v>
      </c>
      <c r="B92" s="10">
        <f>hidden1!CP84</f>
        <v>8403</v>
      </c>
      <c r="C92" s="10">
        <f>hidden1!CQ84</f>
        <v>7165</v>
      </c>
      <c r="D92" s="10">
        <f>hidden1!CR84</f>
        <v>627</v>
      </c>
      <c r="E92" s="10">
        <f>hidden1!CS84</f>
        <v>611</v>
      </c>
    </row>
    <row r="93" spans="1:5" x14ac:dyDescent="0.25">
      <c r="A93" s="11" t="str">
        <f>hidden1!A85</f>
        <v>Республика Саха (Якутия)</v>
      </c>
      <c r="B93" s="10">
        <f>hidden1!CP85</f>
        <v>6947</v>
      </c>
      <c r="C93" s="10">
        <f>hidden1!CQ85</f>
        <v>5949</v>
      </c>
      <c r="D93" s="10">
        <f>hidden1!CR85</f>
        <v>493</v>
      </c>
      <c r="E93" s="10">
        <f>hidden1!CS85</f>
        <v>505</v>
      </c>
    </row>
    <row r="94" spans="1:5" x14ac:dyDescent="0.25">
      <c r="A94" s="11" t="str">
        <f>hidden1!A86</f>
        <v>Приморский край</v>
      </c>
      <c r="B94" s="10">
        <f>hidden1!CP86</f>
        <v>6</v>
      </c>
      <c r="C94" s="10">
        <f>hidden1!CQ86</f>
        <v>6</v>
      </c>
      <c r="D94" s="10">
        <f>hidden1!CR86</f>
        <v>0</v>
      </c>
      <c r="E94" s="10">
        <f>hidden1!CS86</f>
        <v>0</v>
      </c>
    </row>
    <row r="95" spans="1:5" x14ac:dyDescent="0.25">
      <c r="A95" s="11" t="str">
        <f>hidden1!A87</f>
        <v>Хабаровский край</v>
      </c>
      <c r="B95" s="10">
        <f>hidden1!CP87</f>
        <v>6</v>
      </c>
      <c r="C95" s="10">
        <f>hidden1!CQ87</f>
        <v>6</v>
      </c>
      <c r="D95" s="10">
        <f>hidden1!CR87</f>
        <v>0</v>
      </c>
      <c r="E95" s="10">
        <f>hidden1!CS87</f>
        <v>0</v>
      </c>
    </row>
    <row r="96" spans="1:5" x14ac:dyDescent="0.25">
      <c r="A96" s="11" t="str">
        <f>hidden1!A88</f>
        <v>Амурская область</v>
      </c>
      <c r="B96" s="10">
        <f>hidden1!CP88</f>
        <v>198</v>
      </c>
      <c r="C96" s="10">
        <f>hidden1!CQ88</f>
        <v>168</v>
      </c>
      <c r="D96" s="10">
        <f>hidden1!CR88</f>
        <v>30</v>
      </c>
      <c r="E96" s="10">
        <f>hidden1!CS88</f>
        <v>0</v>
      </c>
    </row>
    <row r="97" spans="1:5" x14ac:dyDescent="0.25">
      <c r="A97" s="11" t="str">
        <f>hidden1!A89</f>
        <v>Камчатский край</v>
      </c>
      <c r="B97" s="10">
        <f>hidden1!CP89</f>
        <v>1246</v>
      </c>
      <c r="C97" s="10">
        <f>hidden1!CQ89</f>
        <v>1036</v>
      </c>
      <c r="D97" s="10">
        <f>hidden1!CR89</f>
        <v>104</v>
      </c>
      <c r="E97" s="10">
        <f>hidden1!CS89</f>
        <v>106</v>
      </c>
    </row>
    <row r="98" spans="1:5" x14ac:dyDescent="0.25">
      <c r="A98" s="11" t="str">
        <f>hidden1!A90</f>
        <v>Магаданская область</v>
      </c>
      <c r="B98" s="10">
        <f>hidden1!CP90</f>
        <v>0</v>
      </c>
      <c r="C98" s="10">
        <f>hidden1!CQ90</f>
        <v>0</v>
      </c>
      <c r="D98" s="10">
        <f>hidden1!CR90</f>
        <v>0</v>
      </c>
      <c r="E98" s="10">
        <f>hidden1!CS90</f>
        <v>0</v>
      </c>
    </row>
    <row r="99" spans="1:5" x14ac:dyDescent="0.25">
      <c r="A99" s="11" t="str">
        <f>hidden1!A91</f>
        <v>Сахалинская область</v>
      </c>
      <c r="B99" s="10">
        <f>hidden1!CP91</f>
        <v>0</v>
      </c>
      <c r="C99" s="10">
        <f>hidden1!CQ91</f>
        <v>0</v>
      </c>
      <c r="D99" s="10">
        <f>hidden1!CR91</f>
        <v>0</v>
      </c>
      <c r="E99" s="10">
        <f>hidden1!CS91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hidden1!CP92</f>
        <v>0</v>
      </c>
      <c r="C100" s="10">
        <f>hidden1!CQ92</f>
        <v>0</v>
      </c>
      <c r="D100" s="10">
        <f>hidden1!CR92</f>
        <v>0</v>
      </c>
      <c r="E100" s="10">
        <f>hidden1!CS92</f>
        <v>0</v>
      </c>
    </row>
    <row r="101" spans="1:5" x14ac:dyDescent="0.25">
      <c r="A101" s="11" t="str">
        <f>hidden1!A93</f>
        <v>Чукотский АО</v>
      </c>
      <c r="B101" s="10">
        <f>hidden1!CP93</f>
        <v>0</v>
      </c>
      <c r="C101" s="10">
        <f>hidden1!CQ93</f>
        <v>0</v>
      </c>
      <c r="D101" s="10">
        <f>hidden1!CR93</f>
        <v>0</v>
      </c>
      <c r="E101" s="10">
        <f>hidden1!CS93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hidden1!CP94</f>
        <v>0</v>
      </c>
      <c r="C102" s="10">
        <f>hidden1!CQ94</f>
        <v>0</v>
      </c>
      <c r="D102" s="10">
        <f>hidden1!CR94</f>
        <v>0</v>
      </c>
      <c r="E102" s="10">
        <f>hidden1!CS94</f>
        <v>0</v>
      </c>
    </row>
    <row r="103" spans="1:5" x14ac:dyDescent="0.25">
      <c r="A103" s="11" t="str">
        <f>hidden1!A95</f>
        <v>Республика Крым</v>
      </c>
      <c r="B103" s="10">
        <f>hidden1!CP95</f>
        <v>0</v>
      </c>
      <c r="C103" s="10">
        <f>hidden1!CQ95</f>
        <v>0</v>
      </c>
      <c r="D103" s="10">
        <f>hidden1!CR95</f>
        <v>0</v>
      </c>
      <c r="E103" s="10">
        <f>hidden1!CS95</f>
        <v>0</v>
      </c>
    </row>
    <row r="104" spans="1:5" x14ac:dyDescent="0.25">
      <c r="A104" s="11" t="str">
        <f>hidden1!A96</f>
        <v>город Севастополь</v>
      </c>
      <c r="B104" s="10">
        <f>hidden1!CP96</f>
        <v>0</v>
      </c>
      <c r="C104" s="10">
        <f>hidden1!CQ96</f>
        <v>0</v>
      </c>
      <c r="D104" s="10">
        <f>hidden1!CR96</f>
        <v>0</v>
      </c>
      <c r="E104" s="10">
        <f>hidden1!CS96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hidden1!CT1</f>
        <v>2802</v>
      </c>
      <c r="C9" s="10">
        <f>hidden1!CU1</f>
        <v>2493</v>
      </c>
      <c r="D9" s="10">
        <f>hidden1!CV1</f>
        <v>158</v>
      </c>
      <c r="E9" s="10">
        <f>hidden1!CW1</f>
        <v>151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hidden1!CT3</f>
        <v>1750</v>
      </c>
      <c r="C11" s="10">
        <f>hidden1!CU3</f>
        <v>1647</v>
      </c>
      <c r="D11" s="10">
        <f>hidden1!CV3</f>
        <v>88</v>
      </c>
      <c r="E11" s="10">
        <f>hidden1!CW3</f>
        <v>15</v>
      </c>
    </row>
    <row r="12" spans="1:6" x14ac:dyDescent="0.25">
      <c r="A12" s="11" t="str">
        <f>hidden1!A4</f>
        <v>Белгородская область</v>
      </c>
      <c r="B12" s="10">
        <f>hidden1!CT4</f>
        <v>0</v>
      </c>
      <c r="C12" s="10">
        <f>hidden1!CU4</f>
        <v>0</v>
      </c>
      <c r="D12" s="10">
        <f>hidden1!CV4</f>
        <v>0</v>
      </c>
      <c r="E12" s="10">
        <f>hidden1!CW4</f>
        <v>0</v>
      </c>
    </row>
    <row r="13" spans="1:6" x14ac:dyDescent="0.25">
      <c r="A13" s="11" t="str">
        <f>hidden1!A5</f>
        <v>Брянская область</v>
      </c>
      <c r="B13" s="10">
        <f>hidden1!CT5</f>
        <v>0</v>
      </c>
      <c r="C13" s="10">
        <f>hidden1!CU5</f>
        <v>0</v>
      </c>
      <c r="D13" s="10">
        <f>hidden1!CV5</f>
        <v>0</v>
      </c>
      <c r="E13" s="10">
        <f>hidden1!CW5</f>
        <v>0</v>
      </c>
    </row>
    <row r="14" spans="1:6" x14ac:dyDescent="0.25">
      <c r="A14" s="11" t="str">
        <f>hidden1!A6</f>
        <v>Владимирская область</v>
      </c>
      <c r="B14" s="10">
        <f>hidden1!CT6</f>
        <v>0</v>
      </c>
      <c r="C14" s="10">
        <f>hidden1!CU6</f>
        <v>0</v>
      </c>
      <c r="D14" s="10">
        <f>hidden1!CV6</f>
        <v>0</v>
      </c>
      <c r="E14" s="10">
        <f>hidden1!CW6</f>
        <v>0</v>
      </c>
    </row>
    <row r="15" spans="1:6" x14ac:dyDescent="0.25">
      <c r="A15" s="11" t="str">
        <f>hidden1!A7</f>
        <v>Воронежская область</v>
      </c>
      <c r="B15" s="10">
        <f>hidden1!CT7</f>
        <v>0</v>
      </c>
      <c r="C15" s="10">
        <f>hidden1!CU7</f>
        <v>0</v>
      </c>
      <c r="D15" s="10">
        <f>hidden1!CV7</f>
        <v>0</v>
      </c>
      <c r="E15" s="10">
        <f>hidden1!CW7</f>
        <v>0</v>
      </c>
    </row>
    <row r="16" spans="1:6" x14ac:dyDescent="0.25">
      <c r="A16" s="11" t="str">
        <f>hidden1!A8</f>
        <v>Ивановская область</v>
      </c>
      <c r="B16" s="10">
        <f>hidden1!CT8</f>
        <v>0</v>
      </c>
      <c r="C16" s="10">
        <f>hidden1!CU8</f>
        <v>0</v>
      </c>
      <c r="D16" s="10">
        <f>hidden1!CV8</f>
        <v>0</v>
      </c>
      <c r="E16" s="10">
        <f>hidden1!CW8</f>
        <v>0</v>
      </c>
    </row>
    <row r="17" spans="1:5" x14ac:dyDescent="0.25">
      <c r="A17" s="11" t="str">
        <f>hidden1!A9</f>
        <v>Калужская область</v>
      </c>
      <c r="B17" s="10">
        <f>hidden1!CT9</f>
        <v>0</v>
      </c>
      <c r="C17" s="10">
        <f>hidden1!CU9</f>
        <v>0</v>
      </c>
      <c r="D17" s="10">
        <f>hidden1!CV9</f>
        <v>0</v>
      </c>
      <c r="E17" s="10">
        <f>hidden1!CW9</f>
        <v>0</v>
      </c>
    </row>
    <row r="18" spans="1:5" x14ac:dyDescent="0.25">
      <c r="A18" s="11" t="str">
        <f>hidden1!A10</f>
        <v>Костромская область</v>
      </c>
      <c r="B18" s="10">
        <f>hidden1!CT10</f>
        <v>0</v>
      </c>
      <c r="C18" s="10">
        <f>hidden1!CU10</f>
        <v>0</v>
      </c>
      <c r="D18" s="10">
        <f>hidden1!CV10</f>
        <v>0</v>
      </c>
      <c r="E18" s="10">
        <f>hidden1!CW10</f>
        <v>0</v>
      </c>
    </row>
    <row r="19" spans="1:5" x14ac:dyDescent="0.25">
      <c r="A19" s="11" t="str">
        <f>hidden1!A11</f>
        <v>Курская область</v>
      </c>
      <c r="B19" s="10">
        <f>hidden1!CT11</f>
        <v>0</v>
      </c>
      <c r="C19" s="10">
        <f>hidden1!CU11</f>
        <v>0</v>
      </c>
      <c r="D19" s="10">
        <f>hidden1!CV11</f>
        <v>0</v>
      </c>
      <c r="E19" s="10">
        <f>hidden1!CW11</f>
        <v>0</v>
      </c>
    </row>
    <row r="20" spans="1:5" x14ac:dyDescent="0.25">
      <c r="A20" s="11" t="str">
        <f>hidden1!A12</f>
        <v>Липецкая область</v>
      </c>
      <c r="B20" s="10">
        <f>hidden1!CT12</f>
        <v>0</v>
      </c>
      <c r="C20" s="10">
        <f>hidden1!CU12</f>
        <v>0</v>
      </c>
      <c r="D20" s="10">
        <f>hidden1!CV12</f>
        <v>0</v>
      </c>
      <c r="E20" s="10">
        <f>hidden1!CW12</f>
        <v>0</v>
      </c>
    </row>
    <row r="21" spans="1:5" x14ac:dyDescent="0.25">
      <c r="A21" s="11" t="str">
        <f>hidden1!A13</f>
        <v>Московская область</v>
      </c>
      <c r="B21" s="10">
        <f>hidden1!CT13</f>
        <v>9</v>
      </c>
      <c r="C21" s="10">
        <f>hidden1!CU13</f>
        <v>9</v>
      </c>
      <c r="D21" s="10">
        <f>hidden1!CV13</f>
        <v>0</v>
      </c>
      <c r="E21" s="10">
        <f>hidden1!CW13</f>
        <v>0</v>
      </c>
    </row>
    <row r="22" spans="1:5" x14ac:dyDescent="0.25">
      <c r="A22" s="11" t="str">
        <f>hidden1!A14</f>
        <v>Орловская область</v>
      </c>
      <c r="B22" s="10">
        <f>hidden1!CT14</f>
        <v>0</v>
      </c>
      <c r="C22" s="10">
        <f>hidden1!CU14</f>
        <v>0</v>
      </c>
      <c r="D22" s="10">
        <f>hidden1!CV14</f>
        <v>0</v>
      </c>
      <c r="E22" s="10">
        <f>hidden1!CW14</f>
        <v>0</v>
      </c>
    </row>
    <row r="23" spans="1:5" x14ac:dyDescent="0.25">
      <c r="A23" s="11" t="str">
        <f>hidden1!A15</f>
        <v>Рязанская область</v>
      </c>
      <c r="B23" s="10">
        <f>hidden1!CT15</f>
        <v>16</v>
      </c>
      <c r="C23" s="10">
        <f>hidden1!CU15</f>
        <v>7</v>
      </c>
      <c r="D23" s="10">
        <f>hidden1!CV15</f>
        <v>2</v>
      </c>
      <c r="E23" s="10">
        <f>hidden1!CW15</f>
        <v>7</v>
      </c>
    </row>
    <row r="24" spans="1:5" x14ac:dyDescent="0.25">
      <c r="A24" s="11" t="str">
        <f>hidden1!A16</f>
        <v>Смоленская область</v>
      </c>
      <c r="B24" s="10">
        <f>hidden1!CT16</f>
        <v>0</v>
      </c>
      <c r="C24" s="10">
        <f>hidden1!CU16</f>
        <v>0</v>
      </c>
      <c r="D24" s="10">
        <f>hidden1!CV16</f>
        <v>0</v>
      </c>
      <c r="E24" s="10">
        <f>hidden1!CW16</f>
        <v>0</v>
      </c>
    </row>
    <row r="25" spans="1:5" x14ac:dyDescent="0.25">
      <c r="A25" s="11" t="str">
        <f>hidden1!A17</f>
        <v>Тамбовская область</v>
      </c>
      <c r="B25" s="10">
        <f>hidden1!CT17</f>
        <v>0</v>
      </c>
      <c r="C25" s="10">
        <f>hidden1!CU17</f>
        <v>0</v>
      </c>
      <c r="D25" s="10">
        <f>hidden1!CV17</f>
        <v>0</v>
      </c>
      <c r="E25" s="10">
        <f>hidden1!CW17</f>
        <v>0</v>
      </c>
    </row>
    <row r="26" spans="1:5" x14ac:dyDescent="0.25">
      <c r="A26" s="11" t="str">
        <f>hidden1!A18</f>
        <v>Тверская область</v>
      </c>
      <c r="B26" s="10">
        <f>hidden1!CT18</f>
        <v>0</v>
      </c>
      <c r="C26" s="10">
        <f>hidden1!CU18</f>
        <v>0</v>
      </c>
      <c r="D26" s="10">
        <f>hidden1!CV18</f>
        <v>0</v>
      </c>
      <c r="E26" s="10">
        <f>hidden1!CW18</f>
        <v>0</v>
      </c>
    </row>
    <row r="27" spans="1:5" x14ac:dyDescent="0.25">
      <c r="A27" s="11" t="str">
        <f>hidden1!A19</f>
        <v>Тульская область</v>
      </c>
      <c r="B27" s="10">
        <f>hidden1!CT19</f>
        <v>0</v>
      </c>
      <c r="C27" s="10">
        <f>hidden1!CU19</f>
        <v>0</v>
      </c>
      <c r="D27" s="10">
        <f>hidden1!CV19</f>
        <v>0</v>
      </c>
      <c r="E27" s="10">
        <f>hidden1!CW19</f>
        <v>0</v>
      </c>
    </row>
    <row r="28" spans="1:5" x14ac:dyDescent="0.25">
      <c r="A28" s="11" t="str">
        <f>hidden1!A20</f>
        <v>Ярославская область</v>
      </c>
      <c r="B28" s="10">
        <f>hidden1!CT20</f>
        <v>0</v>
      </c>
      <c r="C28" s="10">
        <f>hidden1!CU20</f>
        <v>0</v>
      </c>
      <c r="D28" s="10">
        <f>hidden1!CV20</f>
        <v>0</v>
      </c>
      <c r="E28" s="10">
        <f>hidden1!CW20</f>
        <v>0</v>
      </c>
    </row>
    <row r="29" spans="1:5" x14ac:dyDescent="0.25">
      <c r="A29" s="11" t="str">
        <f>hidden1!A21</f>
        <v>город Москва</v>
      </c>
      <c r="B29" s="10">
        <f>hidden1!CT21</f>
        <v>1725</v>
      </c>
      <c r="C29" s="10">
        <f>hidden1!CU21</f>
        <v>1631</v>
      </c>
      <c r="D29" s="10">
        <f>hidden1!CV21</f>
        <v>86</v>
      </c>
      <c r="E29" s="10">
        <f>hidden1!CW21</f>
        <v>8</v>
      </c>
    </row>
    <row r="30" spans="1:5" x14ac:dyDescent="0.25">
      <c r="A30" s="11" t="str">
        <f>hidden1!A22</f>
        <v>СЕВЕРО-ЗАПАДНЫЙ ФЕДЕРАЛЬНЫЙ ОКРУГ</v>
      </c>
      <c r="B30" s="10">
        <f>hidden1!CT22</f>
        <v>87</v>
      </c>
      <c r="C30" s="10">
        <f>hidden1!CU22</f>
        <v>0</v>
      </c>
      <c r="D30" s="10">
        <f>hidden1!CV22</f>
        <v>0</v>
      </c>
      <c r="E30" s="10">
        <f>hidden1!CW22</f>
        <v>87</v>
      </c>
    </row>
    <row r="31" spans="1:5" x14ac:dyDescent="0.25">
      <c r="A31" s="11" t="str">
        <f>hidden1!A23</f>
        <v>Республика Карелия</v>
      </c>
      <c r="B31" s="10">
        <f>hidden1!CT23</f>
        <v>0</v>
      </c>
      <c r="C31" s="10">
        <f>hidden1!CU23</f>
        <v>0</v>
      </c>
      <c r="D31" s="10">
        <f>hidden1!CV23</f>
        <v>0</v>
      </c>
      <c r="E31" s="10">
        <f>hidden1!CW23</f>
        <v>0</v>
      </c>
    </row>
    <row r="32" spans="1:5" x14ac:dyDescent="0.25">
      <c r="A32" s="11" t="str">
        <f>hidden1!A24</f>
        <v>Республика Коми</v>
      </c>
      <c r="B32" s="10">
        <f>hidden1!CT24</f>
        <v>0</v>
      </c>
      <c r="C32" s="10">
        <f>hidden1!CU24</f>
        <v>0</v>
      </c>
      <c r="D32" s="10">
        <f>hidden1!CV24</f>
        <v>0</v>
      </c>
      <c r="E32" s="10">
        <f>hidden1!CW24</f>
        <v>0</v>
      </c>
    </row>
    <row r="33" spans="1:5" x14ac:dyDescent="0.25">
      <c r="A33" s="11" t="str">
        <f>hidden1!A25</f>
        <v>Архангельская область</v>
      </c>
      <c r="B33" s="10">
        <f>hidden1!CT25</f>
        <v>0</v>
      </c>
      <c r="C33" s="10">
        <f>hidden1!CU25</f>
        <v>0</v>
      </c>
      <c r="D33" s="10">
        <f>hidden1!CV25</f>
        <v>0</v>
      </c>
      <c r="E33" s="10">
        <f>hidden1!CW25</f>
        <v>0</v>
      </c>
    </row>
    <row r="34" spans="1:5" x14ac:dyDescent="0.25">
      <c r="A34" s="11" t="str">
        <f>hidden1!A26</f>
        <v>Вологодская область</v>
      </c>
      <c r="B34" s="10">
        <f>hidden1!CT26</f>
        <v>0</v>
      </c>
      <c r="C34" s="10">
        <f>hidden1!CU26</f>
        <v>0</v>
      </c>
      <c r="D34" s="10">
        <f>hidden1!CV26</f>
        <v>0</v>
      </c>
      <c r="E34" s="10">
        <f>hidden1!CW26</f>
        <v>0</v>
      </c>
    </row>
    <row r="35" spans="1:5" x14ac:dyDescent="0.25">
      <c r="A35" s="11" t="str">
        <f>hidden1!A27</f>
        <v>Калининградская область</v>
      </c>
      <c r="B35" s="10">
        <f>hidden1!CT27</f>
        <v>33</v>
      </c>
      <c r="C35" s="10">
        <f>hidden1!CU27</f>
        <v>0</v>
      </c>
      <c r="D35" s="10">
        <f>hidden1!CV27</f>
        <v>0</v>
      </c>
      <c r="E35" s="10">
        <f>hidden1!CW27</f>
        <v>33</v>
      </c>
    </row>
    <row r="36" spans="1:5" x14ac:dyDescent="0.25">
      <c r="A36" s="11" t="str">
        <f>hidden1!A28</f>
        <v>Ленинградская область</v>
      </c>
      <c r="B36" s="10">
        <f>hidden1!CT28</f>
        <v>0</v>
      </c>
      <c r="C36" s="10">
        <f>hidden1!CU28</f>
        <v>0</v>
      </c>
      <c r="D36" s="10">
        <f>hidden1!CV28</f>
        <v>0</v>
      </c>
      <c r="E36" s="10">
        <f>hidden1!CW28</f>
        <v>0</v>
      </c>
    </row>
    <row r="37" spans="1:5" x14ac:dyDescent="0.25">
      <c r="A37" s="11" t="str">
        <f>hidden1!A29</f>
        <v>Мурманская область</v>
      </c>
      <c r="B37" s="10">
        <f>hidden1!CT29</f>
        <v>0</v>
      </c>
      <c r="C37" s="10">
        <f>hidden1!CU29</f>
        <v>0</v>
      </c>
      <c r="D37" s="10">
        <f>hidden1!CV29</f>
        <v>0</v>
      </c>
      <c r="E37" s="10">
        <f>hidden1!CW29</f>
        <v>0</v>
      </c>
    </row>
    <row r="38" spans="1:5" x14ac:dyDescent="0.25">
      <c r="A38" s="11" t="str">
        <f>hidden1!A30</f>
        <v>Новгородская область</v>
      </c>
      <c r="B38" s="10">
        <f>hidden1!CT30</f>
        <v>0</v>
      </c>
      <c r="C38" s="10">
        <f>hidden1!CU30</f>
        <v>0</v>
      </c>
      <c r="D38" s="10">
        <f>hidden1!CV30</f>
        <v>0</v>
      </c>
      <c r="E38" s="10">
        <f>hidden1!CW30</f>
        <v>0</v>
      </c>
    </row>
    <row r="39" spans="1:5" x14ac:dyDescent="0.25">
      <c r="A39" s="11" t="str">
        <f>hidden1!A31</f>
        <v>Псковская область</v>
      </c>
      <c r="B39" s="10">
        <f>hidden1!CT31</f>
        <v>0</v>
      </c>
      <c r="C39" s="10">
        <f>hidden1!CU31</f>
        <v>0</v>
      </c>
      <c r="D39" s="10">
        <f>hidden1!CV31</f>
        <v>0</v>
      </c>
      <c r="E39" s="10">
        <f>hidden1!CW31</f>
        <v>0</v>
      </c>
    </row>
    <row r="40" spans="1:5" x14ac:dyDescent="0.25">
      <c r="A40" s="11" t="str">
        <f>hidden1!A32</f>
        <v>город Санкт-Петербург</v>
      </c>
      <c r="B40" s="10">
        <f>hidden1!CT32</f>
        <v>54</v>
      </c>
      <c r="C40" s="10">
        <f>hidden1!CU32</f>
        <v>0</v>
      </c>
      <c r="D40" s="10">
        <f>hidden1!CV32</f>
        <v>0</v>
      </c>
      <c r="E40" s="10">
        <f>hidden1!CW32</f>
        <v>54</v>
      </c>
    </row>
    <row r="41" spans="1:5" x14ac:dyDescent="0.25">
      <c r="A41" s="11" t="str">
        <f>hidden1!A33</f>
        <v>Ненецкий АО</v>
      </c>
      <c r="B41" s="10">
        <f>hidden1!CT33</f>
        <v>0</v>
      </c>
      <c r="C41" s="10">
        <f>hidden1!CU33</f>
        <v>0</v>
      </c>
      <c r="D41" s="10">
        <f>hidden1!CV33</f>
        <v>0</v>
      </c>
      <c r="E41" s="10">
        <f>hidden1!CW33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hidden1!CT34</f>
        <v>272</v>
      </c>
      <c r="C42" s="10">
        <f>hidden1!CU34</f>
        <v>250</v>
      </c>
      <c r="D42" s="10">
        <f>hidden1!CV34</f>
        <v>22</v>
      </c>
      <c r="E42" s="10">
        <f>hidden1!CW34</f>
        <v>0</v>
      </c>
    </row>
    <row r="43" spans="1:5" x14ac:dyDescent="0.25">
      <c r="A43" s="11" t="str">
        <f>hidden1!A35</f>
        <v>Республика Дагестан</v>
      </c>
      <c r="B43" s="10">
        <f>hidden1!CT35</f>
        <v>0</v>
      </c>
      <c r="C43" s="10">
        <f>hidden1!CU35</f>
        <v>0</v>
      </c>
      <c r="D43" s="10">
        <f>hidden1!CV35</f>
        <v>0</v>
      </c>
      <c r="E43" s="10">
        <f>hidden1!CW35</f>
        <v>0</v>
      </c>
    </row>
    <row r="44" spans="1:5" x14ac:dyDescent="0.25">
      <c r="A44" s="11" t="str">
        <f>hidden1!A36</f>
        <v>Республика Ингушетия</v>
      </c>
      <c r="B44" s="10">
        <f>hidden1!CT36</f>
        <v>0</v>
      </c>
      <c r="C44" s="10">
        <f>hidden1!CU36</f>
        <v>0</v>
      </c>
      <c r="D44" s="10">
        <f>hidden1!CV36</f>
        <v>0</v>
      </c>
      <c r="E44" s="10">
        <f>hidden1!CW36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hidden1!CT37</f>
        <v>0</v>
      </c>
      <c r="C45" s="10">
        <f>hidden1!CU37</f>
        <v>0</v>
      </c>
      <c r="D45" s="10">
        <f>hidden1!CV37</f>
        <v>0</v>
      </c>
      <c r="E45" s="10">
        <f>hidden1!CW37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hidden1!CT38</f>
        <v>0</v>
      </c>
      <c r="C46" s="10">
        <f>hidden1!CU38</f>
        <v>0</v>
      </c>
      <c r="D46" s="10">
        <f>hidden1!CV38</f>
        <v>0</v>
      </c>
      <c r="E46" s="10">
        <f>hidden1!CW38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hidden1!CT39</f>
        <v>272</v>
      </c>
      <c r="C47" s="10">
        <f>hidden1!CU39</f>
        <v>250</v>
      </c>
      <c r="D47" s="10">
        <f>hidden1!CV39</f>
        <v>22</v>
      </c>
      <c r="E47" s="10">
        <f>hidden1!CW39</f>
        <v>0</v>
      </c>
    </row>
    <row r="48" spans="1:5" x14ac:dyDescent="0.25">
      <c r="A48" s="11" t="str">
        <f>hidden1!A40</f>
        <v>Чеченская Республика</v>
      </c>
      <c r="B48" s="10">
        <f>hidden1!CT40</f>
        <v>0</v>
      </c>
      <c r="C48" s="10">
        <f>hidden1!CU40</f>
        <v>0</v>
      </c>
      <c r="D48" s="10">
        <f>hidden1!CV40</f>
        <v>0</v>
      </c>
      <c r="E48" s="10">
        <f>hidden1!CW40</f>
        <v>0</v>
      </c>
    </row>
    <row r="49" spans="1:5" x14ac:dyDescent="0.25">
      <c r="A49" s="11" t="str">
        <f>hidden1!A41</f>
        <v>Ставропольский край</v>
      </c>
      <c r="B49" s="10">
        <f>hidden1!CT41</f>
        <v>0</v>
      </c>
      <c r="C49" s="10">
        <f>hidden1!CU41</f>
        <v>0</v>
      </c>
      <c r="D49" s="10">
        <f>hidden1!CV41</f>
        <v>0</v>
      </c>
      <c r="E49" s="10">
        <f>hidden1!CW41</f>
        <v>0</v>
      </c>
    </row>
    <row r="50" spans="1:5" x14ac:dyDescent="0.25">
      <c r="A50" s="11" t="str">
        <f>hidden1!A42</f>
        <v>ЮЖНЫЙ ФЕДЕРАЛЬНЫЙ ОКРУГ</v>
      </c>
      <c r="B50" s="10">
        <f>hidden1!CT42</f>
        <v>13</v>
      </c>
      <c r="C50" s="10">
        <f>hidden1!CU42</f>
        <v>13</v>
      </c>
      <c r="D50" s="10">
        <f>hidden1!CV42</f>
        <v>0</v>
      </c>
      <c r="E50" s="10">
        <f>hidden1!CW42</f>
        <v>0</v>
      </c>
    </row>
    <row r="51" spans="1:5" x14ac:dyDescent="0.25">
      <c r="A51" s="11" t="str">
        <f>hidden1!A43</f>
        <v>Республика Адыгея</v>
      </c>
      <c r="B51" s="10">
        <f>hidden1!CT43</f>
        <v>0</v>
      </c>
      <c r="C51" s="10">
        <f>hidden1!CU43</f>
        <v>0</v>
      </c>
      <c r="D51" s="10">
        <f>hidden1!CV43</f>
        <v>0</v>
      </c>
      <c r="E51" s="10">
        <f>hidden1!CW43</f>
        <v>0</v>
      </c>
    </row>
    <row r="52" spans="1:5" x14ac:dyDescent="0.25">
      <c r="A52" s="11" t="str">
        <f>hidden1!A44</f>
        <v>Республика Калмыкия</v>
      </c>
      <c r="B52" s="10">
        <f>hidden1!CT44</f>
        <v>0</v>
      </c>
      <c r="C52" s="10">
        <f>hidden1!CU44</f>
        <v>0</v>
      </c>
      <c r="D52" s="10">
        <f>hidden1!CV44</f>
        <v>0</v>
      </c>
      <c r="E52" s="10">
        <f>hidden1!CW44</f>
        <v>0</v>
      </c>
    </row>
    <row r="53" spans="1:5" x14ac:dyDescent="0.25">
      <c r="A53" s="11" t="str">
        <f>hidden1!A45</f>
        <v>Краснодарский край</v>
      </c>
      <c r="B53" s="10">
        <f>hidden1!CT45</f>
        <v>0</v>
      </c>
      <c r="C53" s="10">
        <f>hidden1!CU45</f>
        <v>0</v>
      </c>
      <c r="D53" s="10">
        <f>hidden1!CV45</f>
        <v>0</v>
      </c>
      <c r="E53" s="10">
        <f>hidden1!CW45</f>
        <v>0</v>
      </c>
    </row>
    <row r="54" spans="1:5" x14ac:dyDescent="0.25">
      <c r="A54" s="11" t="str">
        <f>hidden1!A46</f>
        <v>Астраханская область</v>
      </c>
      <c r="B54" s="10">
        <f>hidden1!CT46</f>
        <v>13</v>
      </c>
      <c r="C54" s="10">
        <f>hidden1!CU46</f>
        <v>13</v>
      </c>
      <c r="D54" s="10">
        <f>hidden1!CV46</f>
        <v>0</v>
      </c>
      <c r="E54" s="10">
        <f>hidden1!CW46</f>
        <v>0</v>
      </c>
    </row>
    <row r="55" spans="1:5" x14ac:dyDescent="0.25">
      <c r="A55" s="11" t="str">
        <f>hidden1!A47</f>
        <v>Волгоградская область</v>
      </c>
      <c r="B55" s="10">
        <f>hidden1!CT47</f>
        <v>0</v>
      </c>
      <c r="C55" s="10">
        <f>hidden1!CU47</f>
        <v>0</v>
      </c>
      <c r="D55" s="10">
        <f>hidden1!CV47</f>
        <v>0</v>
      </c>
      <c r="E55" s="10">
        <f>hidden1!CW47</f>
        <v>0</v>
      </c>
    </row>
    <row r="56" spans="1:5" x14ac:dyDescent="0.25">
      <c r="A56" s="11" t="str">
        <f>hidden1!A48</f>
        <v>Ростовская область</v>
      </c>
      <c r="B56" s="10">
        <f>hidden1!CT48</f>
        <v>0</v>
      </c>
      <c r="C56" s="10">
        <f>hidden1!CU48</f>
        <v>0</v>
      </c>
      <c r="D56" s="10">
        <f>hidden1!CV48</f>
        <v>0</v>
      </c>
      <c r="E56" s="10">
        <f>hidden1!CW48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hidden1!CT49</f>
        <v>481</v>
      </c>
      <c r="C57" s="10">
        <f>hidden1!CU49</f>
        <v>415</v>
      </c>
      <c r="D57" s="10">
        <f>hidden1!CV49</f>
        <v>18</v>
      </c>
      <c r="E57" s="10">
        <f>hidden1!CW49</f>
        <v>48</v>
      </c>
    </row>
    <row r="58" spans="1:5" x14ac:dyDescent="0.25">
      <c r="A58" s="11" t="str">
        <f>hidden1!A50</f>
        <v>Республика Башкортостан</v>
      </c>
      <c r="B58" s="10">
        <f>hidden1!CT50</f>
        <v>481</v>
      </c>
      <c r="C58" s="10">
        <f>hidden1!CU50</f>
        <v>415</v>
      </c>
      <c r="D58" s="10">
        <f>hidden1!CV50</f>
        <v>18</v>
      </c>
      <c r="E58" s="10">
        <f>hidden1!CW50</f>
        <v>48</v>
      </c>
    </row>
    <row r="59" spans="1:5" x14ac:dyDescent="0.25">
      <c r="A59" s="11" t="str">
        <f>hidden1!A51</f>
        <v>Республика Марий-Эл</v>
      </c>
      <c r="B59" s="10">
        <f>hidden1!CT51</f>
        <v>0</v>
      </c>
      <c r="C59" s="10">
        <f>hidden1!CU51</f>
        <v>0</v>
      </c>
      <c r="D59" s="10">
        <f>hidden1!CV51</f>
        <v>0</v>
      </c>
      <c r="E59" s="10">
        <f>hidden1!CW51</f>
        <v>0</v>
      </c>
    </row>
    <row r="60" spans="1:5" x14ac:dyDescent="0.25">
      <c r="A60" s="11" t="str">
        <f>hidden1!A52</f>
        <v>Республика Мордовия</v>
      </c>
      <c r="B60" s="10">
        <f>hidden1!CT52</f>
        <v>0</v>
      </c>
      <c r="C60" s="10">
        <f>hidden1!CU52</f>
        <v>0</v>
      </c>
      <c r="D60" s="10">
        <f>hidden1!CV52</f>
        <v>0</v>
      </c>
      <c r="E60" s="10">
        <f>hidden1!CW52</f>
        <v>0</v>
      </c>
    </row>
    <row r="61" spans="1:5" x14ac:dyDescent="0.25">
      <c r="A61" s="11" t="str">
        <f>hidden1!A53</f>
        <v>Республика Татарстан</v>
      </c>
      <c r="B61" s="10">
        <f>hidden1!CT53</f>
        <v>0</v>
      </c>
      <c r="C61" s="10">
        <f>hidden1!CU53</f>
        <v>0</v>
      </c>
      <c r="D61" s="10">
        <f>hidden1!CV53</f>
        <v>0</v>
      </c>
      <c r="E61" s="10">
        <f>hidden1!CW53</f>
        <v>0</v>
      </c>
    </row>
    <row r="62" spans="1:5" x14ac:dyDescent="0.25">
      <c r="A62" s="11" t="str">
        <f>hidden1!A54</f>
        <v>Удмуртская Республика</v>
      </c>
      <c r="B62" s="10">
        <f>hidden1!CT54</f>
        <v>0</v>
      </c>
      <c r="C62" s="10">
        <f>hidden1!CU54</f>
        <v>0</v>
      </c>
      <c r="D62" s="10">
        <f>hidden1!CV54</f>
        <v>0</v>
      </c>
      <c r="E62" s="10">
        <f>hidden1!CW54</f>
        <v>0</v>
      </c>
    </row>
    <row r="63" spans="1:5" x14ac:dyDescent="0.25">
      <c r="A63" s="11" t="str">
        <f>hidden1!A55</f>
        <v>Чувашская Республика</v>
      </c>
      <c r="B63" s="10">
        <f>hidden1!CT55</f>
        <v>0</v>
      </c>
      <c r="C63" s="10">
        <f>hidden1!CU55</f>
        <v>0</v>
      </c>
      <c r="D63" s="10">
        <f>hidden1!CV55</f>
        <v>0</v>
      </c>
      <c r="E63" s="10">
        <f>hidden1!CW55</f>
        <v>0</v>
      </c>
    </row>
    <row r="64" spans="1:5" x14ac:dyDescent="0.25">
      <c r="A64" s="11" t="str">
        <f>hidden1!A56</f>
        <v>Кировская область</v>
      </c>
      <c r="B64" s="10">
        <f>hidden1!CT56</f>
        <v>0</v>
      </c>
      <c r="C64" s="10">
        <f>hidden1!CU56</f>
        <v>0</v>
      </c>
      <c r="D64" s="10">
        <f>hidden1!CV56</f>
        <v>0</v>
      </c>
      <c r="E64" s="10">
        <f>hidden1!CW56</f>
        <v>0</v>
      </c>
    </row>
    <row r="65" spans="1:5" x14ac:dyDescent="0.25">
      <c r="A65" s="11" t="str">
        <f>hidden1!A57</f>
        <v>Нижегородская область</v>
      </c>
      <c r="B65" s="10">
        <f>hidden1!CT57</f>
        <v>0</v>
      </c>
      <c r="C65" s="10">
        <f>hidden1!CU57</f>
        <v>0</v>
      </c>
      <c r="D65" s="10">
        <f>hidden1!CV57</f>
        <v>0</v>
      </c>
      <c r="E65" s="10">
        <f>hidden1!CW57</f>
        <v>0</v>
      </c>
    </row>
    <row r="66" spans="1:5" x14ac:dyDescent="0.25">
      <c r="A66" s="11" t="str">
        <f>hidden1!A58</f>
        <v>Оренбургская область</v>
      </c>
      <c r="B66" s="10">
        <f>hidden1!CT58</f>
        <v>0</v>
      </c>
      <c r="C66" s="10">
        <f>hidden1!CU58</f>
        <v>0</v>
      </c>
      <c r="D66" s="10">
        <f>hidden1!CV58</f>
        <v>0</v>
      </c>
      <c r="E66" s="10">
        <f>hidden1!CW58</f>
        <v>0</v>
      </c>
    </row>
    <row r="67" spans="1:5" x14ac:dyDescent="0.25">
      <c r="A67" s="11" t="str">
        <f>hidden1!A59</f>
        <v>Пензенская область</v>
      </c>
      <c r="B67" s="10">
        <f>hidden1!CT59</f>
        <v>0</v>
      </c>
      <c r="C67" s="10">
        <f>hidden1!CU59</f>
        <v>0</v>
      </c>
      <c r="D67" s="10">
        <f>hidden1!CV59</f>
        <v>0</v>
      </c>
      <c r="E67" s="10">
        <f>hidden1!CW59</f>
        <v>0</v>
      </c>
    </row>
    <row r="68" spans="1:5" x14ac:dyDescent="0.25">
      <c r="A68" s="11" t="str">
        <f>hidden1!A60</f>
        <v>Пермский край</v>
      </c>
      <c r="B68" s="10">
        <f>hidden1!CT60</f>
        <v>0</v>
      </c>
      <c r="C68" s="10">
        <f>hidden1!CU60</f>
        <v>0</v>
      </c>
      <c r="D68" s="10">
        <f>hidden1!CV60</f>
        <v>0</v>
      </c>
      <c r="E68" s="10">
        <f>hidden1!CW60</f>
        <v>0</v>
      </c>
    </row>
    <row r="69" spans="1:5" x14ac:dyDescent="0.25">
      <c r="A69" s="11" t="str">
        <f>hidden1!A61</f>
        <v>Самарская область</v>
      </c>
      <c r="B69" s="10">
        <f>hidden1!CT61</f>
        <v>0</v>
      </c>
      <c r="C69" s="10">
        <f>hidden1!CU61</f>
        <v>0</v>
      </c>
      <c r="D69" s="10">
        <f>hidden1!CV61</f>
        <v>0</v>
      </c>
      <c r="E69" s="10">
        <f>hidden1!CW61</f>
        <v>0</v>
      </c>
    </row>
    <row r="70" spans="1:5" x14ac:dyDescent="0.25">
      <c r="A70" s="11" t="str">
        <f>hidden1!A62</f>
        <v>Саратовская область</v>
      </c>
      <c r="B70" s="10">
        <f>hidden1!CT62</f>
        <v>0</v>
      </c>
      <c r="C70" s="10">
        <f>hidden1!CU62</f>
        <v>0</v>
      </c>
      <c r="D70" s="10">
        <f>hidden1!CV62</f>
        <v>0</v>
      </c>
      <c r="E70" s="10">
        <f>hidden1!CW62</f>
        <v>0</v>
      </c>
    </row>
    <row r="71" spans="1:5" x14ac:dyDescent="0.25">
      <c r="A71" s="11" t="str">
        <f>hidden1!A63</f>
        <v>Ульяновская область</v>
      </c>
      <c r="B71" s="10">
        <f>hidden1!CT63</f>
        <v>0</v>
      </c>
      <c r="C71" s="10">
        <f>hidden1!CU63</f>
        <v>0</v>
      </c>
      <c r="D71" s="10">
        <f>hidden1!CV63</f>
        <v>0</v>
      </c>
      <c r="E71" s="10">
        <f>hidden1!CW63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hidden1!CT64</f>
        <v>1</v>
      </c>
      <c r="C72" s="10">
        <f>hidden1!CU64</f>
        <v>0</v>
      </c>
      <c r="D72" s="10">
        <f>hidden1!CV64</f>
        <v>0</v>
      </c>
      <c r="E72" s="10">
        <f>hidden1!CW64</f>
        <v>1</v>
      </c>
    </row>
    <row r="73" spans="1:5" x14ac:dyDescent="0.25">
      <c r="A73" s="11" t="str">
        <f>hidden1!A65</f>
        <v>Курганская область</v>
      </c>
      <c r="B73" s="10">
        <f>hidden1!CT65</f>
        <v>0</v>
      </c>
      <c r="C73" s="10">
        <f>hidden1!CU65</f>
        <v>0</v>
      </c>
      <c r="D73" s="10">
        <f>hidden1!CV65</f>
        <v>0</v>
      </c>
      <c r="E73" s="10">
        <f>hidden1!CW65</f>
        <v>0</v>
      </c>
    </row>
    <row r="74" spans="1:5" x14ac:dyDescent="0.25">
      <c r="A74" s="11" t="str">
        <f>hidden1!A66</f>
        <v>Свердловская область</v>
      </c>
      <c r="B74" s="10">
        <f>hidden1!CT66</f>
        <v>0</v>
      </c>
      <c r="C74" s="10">
        <f>hidden1!CU66</f>
        <v>0</v>
      </c>
      <c r="D74" s="10">
        <f>hidden1!CV66</f>
        <v>0</v>
      </c>
      <c r="E74" s="10">
        <f>hidden1!CW66</f>
        <v>0</v>
      </c>
    </row>
    <row r="75" spans="1:5" x14ac:dyDescent="0.25">
      <c r="A75" s="11" t="str">
        <f>hidden1!A67</f>
        <v>Тюменская область</v>
      </c>
      <c r="B75" s="10">
        <f>hidden1!CT67</f>
        <v>1</v>
      </c>
      <c r="C75" s="10">
        <f>hidden1!CU67</f>
        <v>0</v>
      </c>
      <c r="D75" s="10">
        <f>hidden1!CV67</f>
        <v>0</v>
      </c>
      <c r="E75" s="10">
        <f>hidden1!CW67</f>
        <v>1</v>
      </c>
    </row>
    <row r="76" spans="1:5" x14ac:dyDescent="0.25">
      <c r="A76" s="11" t="str">
        <f>hidden1!A68</f>
        <v>Челябинская область</v>
      </c>
      <c r="B76" s="10">
        <f>hidden1!CT68</f>
        <v>0</v>
      </c>
      <c r="C76" s="10">
        <f>hidden1!CU68</f>
        <v>0</v>
      </c>
      <c r="D76" s="10">
        <f>hidden1!CV68</f>
        <v>0</v>
      </c>
      <c r="E76" s="10">
        <f>hidden1!CW68</f>
        <v>0</v>
      </c>
    </row>
    <row r="77" spans="1:5" x14ac:dyDescent="0.25">
      <c r="A77" s="11" t="str">
        <f>hidden1!A69</f>
        <v>Ханты-Мансийский АО - Югра</v>
      </c>
      <c r="B77" s="10">
        <f>hidden1!CT69</f>
        <v>0</v>
      </c>
      <c r="C77" s="10">
        <f>hidden1!CU69</f>
        <v>0</v>
      </c>
      <c r="D77" s="10">
        <f>hidden1!CV69</f>
        <v>0</v>
      </c>
      <c r="E77" s="10">
        <f>hidden1!CW69</f>
        <v>0</v>
      </c>
    </row>
    <row r="78" spans="1:5" x14ac:dyDescent="0.25">
      <c r="A78" s="11" t="str">
        <f>hidden1!A70</f>
        <v>Ямало-Hенецкий АО</v>
      </c>
      <c r="B78" s="10">
        <f>hidden1!CT70</f>
        <v>0</v>
      </c>
      <c r="C78" s="10">
        <f>hidden1!CU70</f>
        <v>0</v>
      </c>
      <c r="D78" s="10">
        <f>hidden1!CV70</f>
        <v>0</v>
      </c>
      <c r="E78" s="10">
        <f>hidden1!CW70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hidden1!CT71</f>
        <v>0</v>
      </c>
      <c r="C79" s="10">
        <f>hidden1!CU71</f>
        <v>0</v>
      </c>
      <c r="D79" s="10">
        <f>hidden1!CV71</f>
        <v>0</v>
      </c>
      <c r="E79" s="10">
        <f>hidden1!CW71</f>
        <v>0</v>
      </c>
    </row>
    <row r="80" spans="1:5" x14ac:dyDescent="0.25">
      <c r="A80" s="11" t="str">
        <f>hidden1!A72</f>
        <v>Республика Алтай</v>
      </c>
      <c r="B80" s="10">
        <f>hidden1!CT72</f>
        <v>0</v>
      </c>
      <c r="C80" s="10">
        <f>hidden1!CU72</f>
        <v>0</v>
      </c>
      <c r="D80" s="10">
        <f>hidden1!CV72</f>
        <v>0</v>
      </c>
      <c r="E80" s="10">
        <f>hidden1!CW72</f>
        <v>0</v>
      </c>
    </row>
    <row r="81" spans="1:5" x14ac:dyDescent="0.25">
      <c r="A81" s="11" t="str">
        <f>hidden1!A73</f>
        <v>Республика Бурятия</v>
      </c>
      <c r="B81" s="10">
        <f>hidden1!CT73</f>
        <v>0</v>
      </c>
      <c r="C81" s="10">
        <f>hidden1!CU73</f>
        <v>0</v>
      </c>
      <c r="D81" s="10">
        <f>hidden1!CV73</f>
        <v>0</v>
      </c>
      <c r="E81" s="10">
        <f>hidden1!CW73</f>
        <v>0</v>
      </c>
    </row>
    <row r="82" spans="1:5" x14ac:dyDescent="0.25">
      <c r="A82" s="11" t="str">
        <f>hidden1!A74</f>
        <v>Республика Тыва</v>
      </c>
      <c r="B82" s="10">
        <f>hidden1!CT74</f>
        <v>0</v>
      </c>
      <c r="C82" s="10">
        <f>hidden1!CU74</f>
        <v>0</v>
      </c>
      <c r="D82" s="10">
        <f>hidden1!CV74</f>
        <v>0</v>
      </c>
      <c r="E82" s="10">
        <f>hidden1!CW74</f>
        <v>0</v>
      </c>
    </row>
    <row r="83" spans="1:5" x14ac:dyDescent="0.25">
      <c r="A83" s="11" t="str">
        <f>hidden1!A75</f>
        <v>Республика Хакасия</v>
      </c>
      <c r="B83" s="10">
        <f>hidden1!CT75</f>
        <v>0</v>
      </c>
      <c r="C83" s="10">
        <f>hidden1!CU75</f>
        <v>0</v>
      </c>
      <c r="D83" s="10">
        <f>hidden1!CV75</f>
        <v>0</v>
      </c>
      <c r="E83" s="10">
        <f>hidden1!CW75</f>
        <v>0</v>
      </c>
    </row>
    <row r="84" spans="1:5" x14ac:dyDescent="0.25">
      <c r="A84" s="11" t="str">
        <f>hidden1!A76</f>
        <v>Алтайский край</v>
      </c>
      <c r="B84" s="10">
        <f>hidden1!CT76</f>
        <v>0</v>
      </c>
      <c r="C84" s="10">
        <f>hidden1!CU76</f>
        <v>0</v>
      </c>
      <c r="D84" s="10">
        <f>hidden1!CV76</f>
        <v>0</v>
      </c>
      <c r="E84" s="10">
        <f>hidden1!CW76</f>
        <v>0</v>
      </c>
    </row>
    <row r="85" spans="1:5" x14ac:dyDescent="0.25">
      <c r="A85" s="11" t="str">
        <f>hidden1!A77</f>
        <v>Красноярский край</v>
      </c>
      <c r="B85" s="10">
        <f>hidden1!CT77</f>
        <v>0</v>
      </c>
      <c r="C85" s="10">
        <f>hidden1!CU77</f>
        <v>0</v>
      </c>
      <c r="D85" s="10">
        <f>hidden1!CV77</f>
        <v>0</v>
      </c>
      <c r="E85" s="10">
        <f>hidden1!CW77</f>
        <v>0</v>
      </c>
    </row>
    <row r="86" spans="1:5" x14ac:dyDescent="0.25">
      <c r="A86" s="11" t="str">
        <f>hidden1!A78</f>
        <v>Иркутская область</v>
      </c>
      <c r="B86" s="10">
        <f>hidden1!CT78</f>
        <v>0</v>
      </c>
      <c r="C86" s="10">
        <f>hidden1!CU78</f>
        <v>0</v>
      </c>
      <c r="D86" s="10">
        <f>hidden1!CV78</f>
        <v>0</v>
      </c>
      <c r="E86" s="10">
        <f>hidden1!CW78</f>
        <v>0</v>
      </c>
    </row>
    <row r="87" spans="1:5" x14ac:dyDescent="0.25">
      <c r="A87" s="11" t="str">
        <f>hidden1!A79</f>
        <v>Кемеровская область</v>
      </c>
      <c r="B87" s="10">
        <f>hidden1!CT79</f>
        <v>0</v>
      </c>
      <c r="C87" s="10">
        <f>hidden1!CU79</f>
        <v>0</v>
      </c>
      <c r="D87" s="10">
        <f>hidden1!CV79</f>
        <v>0</v>
      </c>
      <c r="E87" s="10">
        <f>hidden1!CW79</f>
        <v>0</v>
      </c>
    </row>
    <row r="88" spans="1:5" x14ac:dyDescent="0.25">
      <c r="A88" s="11" t="str">
        <f>hidden1!A80</f>
        <v>Новосибирская область</v>
      </c>
      <c r="B88" s="10">
        <f>hidden1!CT80</f>
        <v>0</v>
      </c>
      <c r="C88" s="10">
        <f>hidden1!CU80</f>
        <v>0</v>
      </c>
      <c r="D88" s="10">
        <f>hidden1!CV80</f>
        <v>0</v>
      </c>
      <c r="E88" s="10">
        <f>hidden1!CW80</f>
        <v>0</v>
      </c>
    </row>
    <row r="89" spans="1:5" x14ac:dyDescent="0.25">
      <c r="A89" s="11" t="str">
        <f>hidden1!A81</f>
        <v>Омская область</v>
      </c>
      <c r="B89" s="10">
        <f>hidden1!CT81</f>
        <v>0</v>
      </c>
      <c r="C89" s="10">
        <f>hidden1!CU81</f>
        <v>0</v>
      </c>
      <c r="D89" s="10">
        <f>hidden1!CV81</f>
        <v>0</v>
      </c>
      <c r="E89" s="10">
        <f>hidden1!CW81</f>
        <v>0</v>
      </c>
    </row>
    <row r="90" spans="1:5" x14ac:dyDescent="0.25">
      <c r="A90" s="11" t="str">
        <f>hidden1!A82</f>
        <v>Томская область</v>
      </c>
      <c r="B90" s="10">
        <f>hidden1!CT82</f>
        <v>0</v>
      </c>
      <c r="C90" s="10">
        <f>hidden1!CU82</f>
        <v>0</v>
      </c>
      <c r="D90" s="10">
        <f>hidden1!CV82</f>
        <v>0</v>
      </c>
      <c r="E90" s="10">
        <f>hidden1!CW82</f>
        <v>0</v>
      </c>
    </row>
    <row r="91" spans="1:5" x14ac:dyDescent="0.25">
      <c r="A91" s="11" t="str">
        <f>hidden1!A83</f>
        <v>Забайкальский край</v>
      </c>
      <c r="B91" s="10">
        <f>hidden1!CT83</f>
        <v>0</v>
      </c>
      <c r="C91" s="10">
        <f>hidden1!CU83</f>
        <v>0</v>
      </c>
      <c r="D91" s="10">
        <f>hidden1!CV83</f>
        <v>0</v>
      </c>
      <c r="E91" s="10">
        <f>hidden1!CW83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hidden1!CT84</f>
        <v>198</v>
      </c>
      <c r="C92" s="10">
        <f>hidden1!CU84</f>
        <v>168</v>
      </c>
      <c r="D92" s="10">
        <f>hidden1!CV84</f>
        <v>30</v>
      </c>
      <c r="E92" s="10">
        <f>hidden1!CW84</f>
        <v>0</v>
      </c>
    </row>
    <row r="93" spans="1:5" x14ac:dyDescent="0.25">
      <c r="A93" s="11" t="str">
        <f>hidden1!A85</f>
        <v>Республика Саха (Якутия)</v>
      </c>
      <c r="B93" s="10">
        <f>hidden1!CT85</f>
        <v>0</v>
      </c>
      <c r="C93" s="10">
        <f>hidden1!CU85</f>
        <v>0</v>
      </c>
      <c r="D93" s="10">
        <f>hidden1!CV85</f>
        <v>0</v>
      </c>
      <c r="E93" s="10">
        <f>hidden1!CW85</f>
        <v>0</v>
      </c>
    </row>
    <row r="94" spans="1:5" x14ac:dyDescent="0.25">
      <c r="A94" s="11" t="str">
        <f>hidden1!A86</f>
        <v>Приморский край</v>
      </c>
      <c r="B94" s="10">
        <f>hidden1!CT86</f>
        <v>0</v>
      </c>
      <c r="C94" s="10">
        <f>hidden1!CU86</f>
        <v>0</v>
      </c>
      <c r="D94" s="10">
        <f>hidden1!CV86</f>
        <v>0</v>
      </c>
      <c r="E94" s="10">
        <f>hidden1!CW86</f>
        <v>0</v>
      </c>
    </row>
    <row r="95" spans="1:5" x14ac:dyDescent="0.25">
      <c r="A95" s="11" t="str">
        <f>hidden1!A87</f>
        <v>Хабаровский край</v>
      </c>
      <c r="B95" s="10">
        <f>hidden1!CT87</f>
        <v>0</v>
      </c>
      <c r="C95" s="10">
        <f>hidden1!CU87</f>
        <v>0</v>
      </c>
      <c r="D95" s="10">
        <f>hidden1!CV87</f>
        <v>0</v>
      </c>
      <c r="E95" s="10">
        <f>hidden1!CW87</f>
        <v>0</v>
      </c>
    </row>
    <row r="96" spans="1:5" x14ac:dyDescent="0.25">
      <c r="A96" s="11" t="str">
        <f>hidden1!A88</f>
        <v>Амурская область</v>
      </c>
      <c r="B96" s="10">
        <f>hidden1!CT88</f>
        <v>198</v>
      </c>
      <c r="C96" s="10">
        <f>hidden1!CU88</f>
        <v>168</v>
      </c>
      <c r="D96" s="10">
        <f>hidden1!CV88</f>
        <v>30</v>
      </c>
      <c r="E96" s="10">
        <f>hidden1!CW88</f>
        <v>0</v>
      </c>
    </row>
    <row r="97" spans="1:5" x14ac:dyDescent="0.25">
      <c r="A97" s="11" t="str">
        <f>hidden1!A89</f>
        <v>Камчатский край</v>
      </c>
      <c r="B97" s="10">
        <f>hidden1!CT89</f>
        <v>0</v>
      </c>
      <c r="C97" s="10">
        <f>hidden1!CU89</f>
        <v>0</v>
      </c>
      <c r="D97" s="10">
        <f>hidden1!CV89</f>
        <v>0</v>
      </c>
      <c r="E97" s="10">
        <f>hidden1!CW89</f>
        <v>0</v>
      </c>
    </row>
    <row r="98" spans="1:5" x14ac:dyDescent="0.25">
      <c r="A98" s="11" t="str">
        <f>hidden1!A90</f>
        <v>Магаданская область</v>
      </c>
      <c r="B98" s="10">
        <f>hidden1!CT90</f>
        <v>0</v>
      </c>
      <c r="C98" s="10">
        <f>hidden1!CU90</f>
        <v>0</v>
      </c>
      <c r="D98" s="10">
        <f>hidden1!CV90</f>
        <v>0</v>
      </c>
      <c r="E98" s="10">
        <f>hidden1!CW90</f>
        <v>0</v>
      </c>
    </row>
    <row r="99" spans="1:5" x14ac:dyDescent="0.25">
      <c r="A99" s="11" t="str">
        <f>hidden1!A91</f>
        <v>Сахалинская область</v>
      </c>
      <c r="B99" s="10">
        <f>hidden1!CT91</f>
        <v>0</v>
      </c>
      <c r="C99" s="10">
        <f>hidden1!CU91</f>
        <v>0</v>
      </c>
      <c r="D99" s="10">
        <f>hidden1!CV91</f>
        <v>0</v>
      </c>
      <c r="E99" s="10">
        <f>hidden1!CW91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hidden1!CT92</f>
        <v>0</v>
      </c>
      <c r="C100" s="10">
        <f>hidden1!CU92</f>
        <v>0</v>
      </c>
      <c r="D100" s="10">
        <f>hidden1!CV92</f>
        <v>0</v>
      </c>
      <c r="E100" s="10">
        <f>hidden1!CW92</f>
        <v>0</v>
      </c>
    </row>
    <row r="101" spans="1:5" x14ac:dyDescent="0.25">
      <c r="A101" s="11" t="str">
        <f>hidden1!A93</f>
        <v>Чукотский АО</v>
      </c>
      <c r="B101" s="10">
        <f>hidden1!CT93</f>
        <v>0</v>
      </c>
      <c r="C101" s="10">
        <f>hidden1!CU93</f>
        <v>0</v>
      </c>
      <c r="D101" s="10">
        <f>hidden1!CV93</f>
        <v>0</v>
      </c>
      <c r="E101" s="10">
        <f>hidden1!CW93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hidden1!CT94</f>
        <v>0</v>
      </c>
      <c r="C102" s="10">
        <f>hidden1!CU94</f>
        <v>0</v>
      </c>
      <c r="D102" s="10">
        <f>hidden1!CV94</f>
        <v>0</v>
      </c>
      <c r="E102" s="10">
        <f>hidden1!CW94</f>
        <v>0</v>
      </c>
    </row>
    <row r="103" spans="1:5" x14ac:dyDescent="0.25">
      <c r="A103" s="11" t="str">
        <f>hidden1!A95</f>
        <v>Республика Крым</v>
      </c>
      <c r="B103" s="10">
        <f>hidden1!CT95</f>
        <v>0</v>
      </c>
      <c r="C103" s="10">
        <f>hidden1!CU95</f>
        <v>0</v>
      </c>
      <c r="D103" s="10">
        <f>hidden1!CV95</f>
        <v>0</v>
      </c>
      <c r="E103" s="10">
        <f>hidden1!CW95</f>
        <v>0</v>
      </c>
    </row>
    <row r="104" spans="1:5" x14ac:dyDescent="0.25">
      <c r="A104" s="11" t="str">
        <f>hidden1!A96</f>
        <v>город Севастополь</v>
      </c>
      <c r="B104" s="10">
        <f>hidden1!CT96</f>
        <v>0</v>
      </c>
      <c r="C104" s="10">
        <f>hidden1!CU96</f>
        <v>0</v>
      </c>
      <c r="D104" s="10">
        <f>hidden1!CV96</f>
        <v>0</v>
      </c>
      <c r="E104" s="10">
        <f>hidden1!CW96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hidden1!CX1</f>
        <v>20543</v>
      </c>
      <c r="C9" s="10">
        <f>hidden1!CY1</f>
        <v>17479</v>
      </c>
      <c r="D9" s="10">
        <f>hidden1!CZ1</f>
        <v>1178</v>
      </c>
      <c r="E9" s="10">
        <f>hidden1!DA1</f>
        <v>1886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hidden1!CX3</f>
        <v>589</v>
      </c>
      <c r="C11" s="10">
        <f>hidden1!CY3</f>
        <v>549</v>
      </c>
      <c r="D11" s="10">
        <f>hidden1!CZ3</f>
        <v>28</v>
      </c>
      <c r="E11" s="10">
        <f>hidden1!DA3</f>
        <v>12</v>
      </c>
    </row>
    <row r="12" spans="1:6" x14ac:dyDescent="0.25">
      <c r="A12" s="11" t="str">
        <f>hidden1!A4</f>
        <v>Белгородская область</v>
      </c>
      <c r="B12" s="10">
        <f>hidden1!CX4</f>
        <v>5</v>
      </c>
      <c r="C12" s="10">
        <f>hidden1!CY4</f>
        <v>4</v>
      </c>
      <c r="D12" s="10">
        <f>hidden1!CZ4</f>
        <v>0</v>
      </c>
      <c r="E12" s="10">
        <f>hidden1!DA4</f>
        <v>1</v>
      </c>
    </row>
    <row r="13" spans="1:6" x14ac:dyDescent="0.25">
      <c r="A13" s="11" t="str">
        <f>hidden1!A5</f>
        <v>Брянская область</v>
      </c>
      <c r="B13" s="10">
        <f>hidden1!CX5</f>
        <v>5</v>
      </c>
      <c r="C13" s="10">
        <f>hidden1!CY5</f>
        <v>0</v>
      </c>
      <c r="D13" s="10">
        <f>hidden1!CZ5</f>
        <v>3</v>
      </c>
      <c r="E13" s="10">
        <f>hidden1!DA5</f>
        <v>2</v>
      </c>
    </row>
    <row r="14" spans="1:6" x14ac:dyDescent="0.25">
      <c r="A14" s="11" t="str">
        <f>hidden1!A6</f>
        <v>Владимирская область</v>
      </c>
      <c r="B14" s="10">
        <f>hidden1!CX6</f>
        <v>54</v>
      </c>
      <c r="C14" s="10">
        <f>hidden1!CY6</f>
        <v>44</v>
      </c>
      <c r="D14" s="10">
        <f>hidden1!CZ6</f>
        <v>10</v>
      </c>
      <c r="E14" s="10">
        <f>hidden1!DA6</f>
        <v>0</v>
      </c>
    </row>
    <row r="15" spans="1:6" x14ac:dyDescent="0.25">
      <c r="A15" s="11" t="str">
        <f>hidden1!A7</f>
        <v>Воронежская область</v>
      </c>
      <c r="B15" s="10">
        <f>hidden1!CX7</f>
        <v>0</v>
      </c>
      <c r="C15" s="10">
        <f>hidden1!CY7</f>
        <v>0</v>
      </c>
      <c r="D15" s="10">
        <f>hidden1!CZ7</f>
        <v>0</v>
      </c>
      <c r="E15" s="10">
        <f>hidden1!DA7</f>
        <v>0</v>
      </c>
    </row>
    <row r="16" spans="1:6" x14ac:dyDescent="0.25">
      <c r="A16" s="11" t="str">
        <f>hidden1!A8</f>
        <v>Ивановская область</v>
      </c>
      <c r="B16" s="10">
        <f>hidden1!CX8</f>
        <v>0</v>
      </c>
      <c r="C16" s="10">
        <f>hidden1!CY8</f>
        <v>0</v>
      </c>
      <c r="D16" s="10">
        <f>hidden1!CZ8</f>
        <v>0</v>
      </c>
      <c r="E16" s="10">
        <f>hidden1!DA8</f>
        <v>0</v>
      </c>
    </row>
    <row r="17" spans="1:5" x14ac:dyDescent="0.25">
      <c r="A17" s="11" t="str">
        <f>hidden1!A9</f>
        <v>Калужская область</v>
      </c>
      <c r="B17" s="10">
        <f>hidden1!CX9</f>
        <v>0</v>
      </c>
      <c r="C17" s="10">
        <f>hidden1!CY9</f>
        <v>0</v>
      </c>
      <c r="D17" s="10">
        <f>hidden1!CZ9</f>
        <v>0</v>
      </c>
      <c r="E17" s="10">
        <f>hidden1!DA9</f>
        <v>0</v>
      </c>
    </row>
    <row r="18" spans="1:5" x14ac:dyDescent="0.25">
      <c r="A18" s="11" t="str">
        <f>hidden1!A10</f>
        <v>Костромская область</v>
      </c>
      <c r="B18" s="10">
        <f>hidden1!CX10</f>
        <v>0</v>
      </c>
      <c r="C18" s="10">
        <f>hidden1!CY10</f>
        <v>0</v>
      </c>
      <c r="D18" s="10">
        <f>hidden1!CZ10</f>
        <v>0</v>
      </c>
      <c r="E18" s="10">
        <f>hidden1!DA10</f>
        <v>0</v>
      </c>
    </row>
    <row r="19" spans="1:5" x14ac:dyDescent="0.25">
      <c r="A19" s="11" t="str">
        <f>hidden1!A11</f>
        <v>Курская область</v>
      </c>
      <c r="B19" s="10">
        <f>hidden1!CX11</f>
        <v>456</v>
      </c>
      <c r="C19" s="10">
        <f>hidden1!CY11</f>
        <v>450</v>
      </c>
      <c r="D19" s="10">
        <f>hidden1!CZ11</f>
        <v>1</v>
      </c>
      <c r="E19" s="10">
        <f>hidden1!DA11</f>
        <v>5</v>
      </c>
    </row>
    <row r="20" spans="1:5" x14ac:dyDescent="0.25">
      <c r="A20" s="11" t="str">
        <f>hidden1!A12</f>
        <v>Липецкая область</v>
      </c>
      <c r="B20" s="10">
        <f>hidden1!CX12</f>
        <v>0</v>
      </c>
      <c r="C20" s="10">
        <f>hidden1!CY12</f>
        <v>0</v>
      </c>
      <c r="D20" s="10">
        <f>hidden1!CZ12</f>
        <v>0</v>
      </c>
      <c r="E20" s="10">
        <f>hidden1!DA12</f>
        <v>0</v>
      </c>
    </row>
    <row r="21" spans="1:5" x14ac:dyDescent="0.25">
      <c r="A21" s="11" t="str">
        <f>hidden1!A13</f>
        <v>Московская область</v>
      </c>
      <c r="B21" s="10">
        <f>hidden1!CX13</f>
        <v>27</v>
      </c>
      <c r="C21" s="10">
        <f>hidden1!CY13</f>
        <v>22</v>
      </c>
      <c r="D21" s="10">
        <f>hidden1!CZ13</f>
        <v>2</v>
      </c>
      <c r="E21" s="10">
        <f>hidden1!DA13</f>
        <v>3</v>
      </c>
    </row>
    <row r="22" spans="1:5" x14ac:dyDescent="0.25">
      <c r="A22" s="11" t="str">
        <f>hidden1!A14</f>
        <v>Орловская область</v>
      </c>
      <c r="B22" s="10">
        <f>hidden1!CX14</f>
        <v>0</v>
      </c>
      <c r="C22" s="10">
        <f>hidden1!CY14</f>
        <v>0</v>
      </c>
      <c r="D22" s="10">
        <f>hidden1!CZ14</f>
        <v>0</v>
      </c>
      <c r="E22" s="10">
        <f>hidden1!DA14</f>
        <v>0</v>
      </c>
    </row>
    <row r="23" spans="1:5" x14ac:dyDescent="0.25">
      <c r="A23" s="11" t="str">
        <f>hidden1!A15</f>
        <v>Рязанская область</v>
      </c>
      <c r="B23" s="10">
        <f>hidden1!CX15</f>
        <v>0</v>
      </c>
      <c r="C23" s="10">
        <f>hidden1!CY15</f>
        <v>0</v>
      </c>
      <c r="D23" s="10">
        <f>hidden1!CZ15</f>
        <v>0</v>
      </c>
      <c r="E23" s="10">
        <f>hidden1!DA15</f>
        <v>0</v>
      </c>
    </row>
    <row r="24" spans="1:5" x14ac:dyDescent="0.25">
      <c r="A24" s="11" t="str">
        <f>hidden1!A16</f>
        <v>Смоленская область</v>
      </c>
      <c r="B24" s="10">
        <f>hidden1!CX16</f>
        <v>0</v>
      </c>
      <c r="C24" s="10">
        <f>hidden1!CY16</f>
        <v>0</v>
      </c>
      <c r="D24" s="10">
        <f>hidden1!CZ16</f>
        <v>0</v>
      </c>
      <c r="E24" s="10">
        <f>hidden1!DA16</f>
        <v>0</v>
      </c>
    </row>
    <row r="25" spans="1:5" x14ac:dyDescent="0.25">
      <c r="A25" s="11" t="str">
        <f>hidden1!A17</f>
        <v>Тамбовская область</v>
      </c>
      <c r="B25" s="10">
        <f>hidden1!CX17</f>
        <v>0</v>
      </c>
      <c r="C25" s="10">
        <f>hidden1!CY17</f>
        <v>0</v>
      </c>
      <c r="D25" s="10">
        <f>hidden1!CZ17</f>
        <v>0</v>
      </c>
      <c r="E25" s="10">
        <f>hidden1!DA17</f>
        <v>0</v>
      </c>
    </row>
    <row r="26" spans="1:5" x14ac:dyDescent="0.25">
      <c r="A26" s="11" t="str">
        <f>hidden1!A18</f>
        <v>Тверская область</v>
      </c>
      <c r="B26" s="10">
        <f>hidden1!CX18</f>
        <v>1</v>
      </c>
      <c r="C26" s="10">
        <f>hidden1!CY18</f>
        <v>1</v>
      </c>
      <c r="D26" s="10">
        <f>hidden1!CZ18</f>
        <v>0</v>
      </c>
      <c r="E26" s="10">
        <f>hidden1!DA18</f>
        <v>0</v>
      </c>
    </row>
    <row r="27" spans="1:5" x14ac:dyDescent="0.25">
      <c r="A27" s="11" t="str">
        <f>hidden1!A19</f>
        <v>Тульская область</v>
      </c>
      <c r="B27" s="10">
        <f>hidden1!CX19</f>
        <v>0</v>
      </c>
      <c r="C27" s="10">
        <f>hidden1!CY19</f>
        <v>0</v>
      </c>
      <c r="D27" s="10">
        <f>hidden1!CZ19</f>
        <v>0</v>
      </c>
      <c r="E27" s="10">
        <f>hidden1!DA19</f>
        <v>0</v>
      </c>
    </row>
    <row r="28" spans="1:5" x14ac:dyDescent="0.25">
      <c r="A28" s="11" t="str">
        <f>hidden1!A20</f>
        <v>Ярославская область</v>
      </c>
      <c r="B28" s="10">
        <f>hidden1!CX20</f>
        <v>1</v>
      </c>
      <c r="C28" s="10">
        <f>hidden1!CY20</f>
        <v>1</v>
      </c>
      <c r="D28" s="10">
        <f>hidden1!CZ20</f>
        <v>0</v>
      </c>
      <c r="E28" s="10">
        <f>hidden1!DA20</f>
        <v>0</v>
      </c>
    </row>
    <row r="29" spans="1:5" x14ac:dyDescent="0.25">
      <c r="A29" s="11" t="str">
        <f>hidden1!A21</f>
        <v>город Москва</v>
      </c>
      <c r="B29" s="10">
        <f>hidden1!CX21</f>
        <v>40</v>
      </c>
      <c r="C29" s="10">
        <f>hidden1!CY21</f>
        <v>27</v>
      </c>
      <c r="D29" s="10">
        <f>hidden1!CZ21</f>
        <v>12</v>
      </c>
      <c r="E29" s="10">
        <f>hidden1!DA21</f>
        <v>1</v>
      </c>
    </row>
    <row r="30" spans="1:5" x14ac:dyDescent="0.25">
      <c r="A30" s="11" t="str">
        <f>hidden1!A22</f>
        <v>СЕВЕРО-ЗАПАДНЫЙ ФЕДЕРАЛЬНЫЙ ОКРУГ</v>
      </c>
      <c r="B30" s="10">
        <f>hidden1!CX22</f>
        <v>7153</v>
      </c>
      <c r="C30" s="10">
        <f>hidden1!CY22</f>
        <v>5854</v>
      </c>
      <c r="D30" s="10">
        <f>hidden1!CZ22</f>
        <v>218</v>
      </c>
      <c r="E30" s="10">
        <f>hidden1!DA22</f>
        <v>1081</v>
      </c>
    </row>
    <row r="31" spans="1:5" x14ac:dyDescent="0.25">
      <c r="A31" s="11" t="str">
        <f>hidden1!A23</f>
        <v>Республика Карелия</v>
      </c>
      <c r="B31" s="10">
        <f>hidden1!CX23</f>
        <v>0</v>
      </c>
      <c r="C31" s="10">
        <f>hidden1!CY23</f>
        <v>0</v>
      </c>
      <c r="D31" s="10">
        <f>hidden1!CZ23</f>
        <v>0</v>
      </c>
      <c r="E31" s="10">
        <f>hidden1!DA23</f>
        <v>0</v>
      </c>
    </row>
    <row r="32" spans="1:5" x14ac:dyDescent="0.25">
      <c r="A32" s="11" t="str">
        <f>hidden1!A24</f>
        <v>Республика Коми</v>
      </c>
      <c r="B32" s="10">
        <f>hidden1!CX24</f>
        <v>122</v>
      </c>
      <c r="C32" s="10">
        <f>hidden1!CY24</f>
        <v>101</v>
      </c>
      <c r="D32" s="10">
        <f>hidden1!CZ24</f>
        <v>5</v>
      </c>
      <c r="E32" s="10">
        <f>hidden1!DA24</f>
        <v>16</v>
      </c>
    </row>
    <row r="33" spans="1:5" x14ac:dyDescent="0.25">
      <c r="A33" s="11" t="str">
        <f>hidden1!A25</f>
        <v>Архангельская область</v>
      </c>
      <c r="B33" s="10">
        <f>hidden1!CX25</f>
        <v>5462</v>
      </c>
      <c r="C33" s="10">
        <f>hidden1!CY25</f>
        <v>4356</v>
      </c>
      <c r="D33" s="10">
        <f>hidden1!CZ25</f>
        <v>160</v>
      </c>
      <c r="E33" s="10">
        <f>hidden1!DA25</f>
        <v>946</v>
      </c>
    </row>
    <row r="34" spans="1:5" x14ac:dyDescent="0.25">
      <c r="A34" s="11" t="str">
        <f>hidden1!A26</f>
        <v>Вологодская область</v>
      </c>
      <c r="B34" s="10">
        <f>hidden1!CX26</f>
        <v>55</v>
      </c>
      <c r="C34" s="10">
        <f>hidden1!CY26</f>
        <v>51</v>
      </c>
      <c r="D34" s="10">
        <f>hidden1!CZ26</f>
        <v>1</v>
      </c>
      <c r="E34" s="10">
        <f>hidden1!DA26</f>
        <v>3</v>
      </c>
    </row>
    <row r="35" spans="1:5" x14ac:dyDescent="0.25">
      <c r="A35" s="11" t="str">
        <f>hidden1!A27</f>
        <v>Калининградская область</v>
      </c>
      <c r="B35" s="10">
        <f>hidden1!CX27</f>
        <v>562</v>
      </c>
      <c r="C35" s="10">
        <f>hidden1!CY27</f>
        <v>519</v>
      </c>
      <c r="D35" s="10">
        <f>hidden1!CZ27</f>
        <v>43</v>
      </c>
      <c r="E35" s="10">
        <f>hidden1!DA27</f>
        <v>0</v>
      </c>
    </row>
    <row r="36" spans="1:5" x14ac:dyDescent="0.25">
      <c r="A36" s="11" t="str">
        <f>hidden1!A28</f>
        <v>Ленинградская область</v>
      </c>
      <c r="B36" s="10">
        <f>hidden1!CX28</f>
        <v>0</v>
      </c>
      <c r="C36" s="10">
        <f>hidden1!CY28</f>
        <v>0</v>
      </c>
      <c r="D36" s="10">
        <f>hidden1!CZ28</f>
        <v>0</v>
      </c>
      <c r="E36" s="10">
        <f>hidden1!DA28</f>
        <v>0</v>
      </c>
    </row>
    <row r="37" spans="1:5" x14ac:dyDescent="0.25">
      <c r="A37" s="11" t="str">
        <f>hidden1!A29</f>
        <v>Мурманская область</v>
      </c>
      <c r="B37" s="10">
        <f>hidden1!CX29</f>
        <v>79</v>
      </c>
      <c r="C37" s="10">
        <f>hidden1!CY29</f>
        <v>64</v>
      </c>
      <c r="D37" s="10">
        <f>hidden1!CZ29</f>
        <v>1</v>
      </c>
      <c r="E37" s="10">
        <f>hidden1!DA29</f>
        <v>14</v>
      </c>
    </row>
    <row r="38" spans="1:5" x14ac:dyDescent="0.25">
      <c r="A38" s="11" t="str">
        <f>hidden1!A30</f>
        <v>Новгородская область</v>
      </c>
      <c r="B38" s="10">
        <f>hidden1!CX30</f>
        <v>0</v>
      </c>
      <c r="C38" s="10">
        <f>hidden1!CY30</f>
        <v>0</v>
      </c>
      <c r="D38" s="10">
        <f>hidden1!CZ30</f>
        <v>0</v>
      </c>
      <c r="E38" s="10">
        <f>hidden1!DA30</f>
        <v>0</v>
      </c>
    </row>
    <row r="39" spans="1:5" x14ac:dyDescent="0.25">
      <c r="A39" s="11" t="str">
        <f>hidden1!A31</f>
        <v>Псковская область</v>
      </c>
      <c r="B39" s="10">
        <f>hidden1!CX31</f>
        <v>438</v>
      </c>
      <c r="C39" s="10">
        <f>hidden1!CY31</f>
        <v>355</v>
      </c>
      <c r="D39" s="10">
        <f>hidden1!CZ31</f>
        <v>5</v>
      </c>
      <c r="E39" s="10">
        <f>hidden1!DA31</f>
        <v>78</v>
      </c>
    </row>
    <row r="40" spans="1:5" x14ac:dyDescent="0.25">
      <c r="A40" s="11" t="str">
        <f>hidden1!A32</f>
        <v>город Санкт-Петербург</v>
      </c>
      <c r="B40" s="10">
        <f>hidden1!CX32</f>
        <v>1</v>
      </c>
      <c r="C40" s="10">
        <f>hidden1!CY32</f>
        <v>0</v>
      </c>
      <c r="D40" s="10">
        <f>hidden1!CZ32</f>
        <v>0</v>
      </c>
      <c r="E40" s="10">
        <f>hidden1!DA32</f>
        <v>1</v>
      </c>
    </row>
    <row r="41" spans="1:5" x14ac:dyDescent="0.25">
      <c r="A41" s="11" t="str">
        <f>hidden1!A33</f>
        <v>Ненецкий АО</v>
      </c>
      <c r="B41" s="10">
        <f>hidden1!CX33</f>
        <v>434</v>
      </c>
      <c r="C41" s="10">
        <f>hidden1!CY33</f>
        <v>408</v>
      </c>
      <c r="D41" s="10">
        <f>hidden1!CZ33</f>
        <v>3</v>
      </c>
      <c r="E41" s="10">
        <f>hidden1!DA33</f>
        <v>23</v>
      </c>
    </row>
    <row r="42" spans="1:5" x14ac:dyDescent="0.25">
      <c r="A42" s="11" t="str">
        <f>hidden1!A34</f>
        <v>СЕВЕРО-КАВКАЗСКИЙ ФЕДЕРАЛЬНЫЙ ОКРУГ</v>
      </c>
      <c r="B42" s="10">
        <f>hidden1!CX34</f>
        <v>68</v>
      </c>
      <c r="C42" s="10">
        <f>hidden1!CY34</f>
        <v>0</v>
      </c>
      <c r="D42" s="10">
        <f>hidden1!CZ34</f>
        <v>0</v>
      </c>
      <c r="E42" s="10">
        <f>hidden1!DA34</f>
        <v>68</v>
      </c>
    </row>
    <row r="43" spans="1:5" x14ac:dyDescent="0.25">
      <c r="A43" s="11" t="str">
        <f>hidden1!A35</f>
        <v>Республика Дагестан</v>
      </c>
      <c r="B43" s="10">
        <f>hidden1!CX35</f>
        <v>0</v>
      </c>
      <c r="C43" s="10">
        <f>hidden1!CY35</f>
        <v>0</v>
      </c>
      <c r="D43" s="10">
        <f>hidden1!CZ35</f>
        <v>0</v>
      </c>
      <c r="E43" s="10">
        <f>hidden1!DA35</f>
        <v>0</v>
      </c>
    </row>
    <row r="44" spans="1:5" x14ac:dyDescent="0.25">
      <c r="A44" s="11" t="str">
        <f>hidden1!A36</f>
        <v>Республика Ингушетия</v>
      </c>
      <c r="B44" s="10">
        <f>hidden1!CX36</f>
        <v>0</v>
      </c>
      <c r="C44" s="10">
        <f>hidden1!CY36</f>
        <v>0</v>
      </c>
      <c r="D44" s="10">
        <f>hidden1!CZ36</f>
        <v>0</v>
      </c>
      <c r="E44" s="10">
        <f>hidden1!DA36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hidden1!CX37</f>
        <v>68</v>
      </c>
      <c r="C45" s="10">
        <f>hidden1!CY37</f>
        <v>0</v>
      </c>
      <c r="D45" s="10">
        <f>hidden1!CZ37</f>
        <v>0</v>
      </c>
      <c r="E45" s="10">
        <f>hidden1!DA37</f>
        <v>68</v>
      </c>
    </row>
    <row r="46" spans="1:5" x14ac:dyDescent="0.25">
      <c r="A46" s="11" t="str">
        <f>hidden1!A38</f>
        <v>Карачаево-Черкесская Республика</v>
      </c>
      <c r="B46" s="10">
        <f>hidden1!CX38</f>
        <v>0</v>
      </c>
      <c r="C46" s="10">
        <f>hidden1!CY38</f>
        <v>0</v>
      </c>
      <c r="D46" s="10">
        <f>hidden1!CZ38</f>
        <v>0</v>
      </c>
      <c r="E46" s="10">
        <f>hidden1!DA38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hidden1!CX39</f>
        <v>0</v>
      </c>
      <c r="C47" s="10">
        <f>hidden1!CY39</f>
        <v>0</v>
      </c>
      <c r="D47" s="10">
        <f>hidden1!CZ39</f>
        <v>0</v>
      </c>
      <c r="E47" s="10">
        <f>hidden1!DA39</f>
        <v>0</v>
      </c>
    </row>
    <row r="48" spans="1:5" x14ac:dyDescent="0.25">
      <c r="A48" s="11" t="str">
        <f>hidden1!A40</f>
        <v>Чеченская Республика</v>
      </c>
      <c r="B48" s="10">
        <f>hidden1!CX40</f>
        <v>0</v>
      </c>
      <c r="C48" s="10">
        <f>hidden1!CY40</f>
        <v>0</v>
      </c>
      <c r="D48" s="10">
        <f>hidden1!CZ40</f>
        <v>0</v>
      </c>
      <c r="E48" s="10">
        <f>hidden1!DA40</f>
        <v>0</v>
      </c>
    </row>
    <row r="49" spans="1:5" x14ac:dyDescent="0.25">
      <c r="A49" s="11" t="str">
        <f>hidden1!A41</f>
        <v>Ставропольский край</v>
      </c>
      <c r="B49" s="10">
        <f>hidden1!CX41</f>
        <v>0</v>
      </c>
      <c r="C49" s="10">
        <f>hidden1!CY41</f>
        <v>0</v>
      </c>
      <c r="D49" s="10">
        <f>hidden1!CZ41</f>
        <v>0</v>
      </c>
      <c r="E49" s="10">
        <f>hidden1!DA41</f>
        <v>0</v>
      </c>
    </row>
    <row r="50" spans="1:5" x14ac:dyDescent="0.25">
      <c r="A50" s="11" t="str">
        <f>hidden1!A42</f>
        <v>ЮЖНЫЙ ФЕДЕРАЛЬНЫЙ ОКРУГ</v>
      </c>
      <c r="B50" s="10">
        <f>hidden1!CX42</f>
        <v>4744</v>
      </c>
      <c r="C50" s="10">
        <f>hidden1!CY42</f>
        <v>4565</v>
      </c>
      <c r="D50" s="10">
        <f>hidden1!CZ42</f>
        <v>46</v>
      </c>
      <c r="E50" s="10">
        <f>hidden1!DA42</f>
        <v>133</v>
      </c>
    </row>
    <row r="51" spans="1:5" x14ac:dyDescent="0.25">
      <c r="A51" s="11" t="str">
        <f>hidden1!A43</f>
        <v>Республика Адыгея</v>
      </c>
      <c r="B51" s="10">
        <f>hidden1!CX43</f>
        <v>0</v>
      </c>
      <c r="C51" s="10">
        <f>hidden1!CY43</f>
        <v>0</v>
      </c>
      <c r="D51" s="10">
        <f>hidden1!CZ43</f>
        <v>0</v>
      </c>
      <c r="E51" s="10">
        <f>hidden1!DA43</f>
        <v>0</v>
      </c>
    </row>
    <row r="52" spans="1:5" x14ac:dyDescent="0.25">
      <c r="A52" s="11" t="str">
        <f>hidden1!A44</f>
        <v>Республика Калмыкия</v>
      </c>
      <c r="B52" s="10">
        <f>hidden1!CX44</f>
        <v>0</v>
      </c>
      <c r="C52" s="10">
        <f>hidden1!CY44</f>
        <v>0</v>
      </c>
      <c r="D52" s="10">
        <f>hidden1!CZ44</f>
        <v>0</v>
      </c>
      <c r="E52" s="10">
        <f>hidden1!DA44</f>
        <v>0</v>
      </c>
    </row>
    <row r="53" spans="1:5" x14ac:dyDescent="0.25">
      <c r="A53" s="11" t="str">
        <f>hidden1!A45</f>
        <v>Краснодарский край</v>
      </c>
      <c r="B53" s="10">
        <f>hidden1!CX45</f>
        <v>14</v>
      </c>
      <c r="C53" s="10">
        <f>hidden1!CY45</f>
        <v>13</v>
      </c>
      <c r="D53" s="10">
        <f>hidden1!CZ45</f>
        <v>0</v>
      </c>
      <c r="E53" s="10">
        <f>hidden1!DA45</f>
        <v>1</v>
      </c>
    </row>
    <row r="54" spans="1:5" x14ac:dyDescent="0.25">
      <c r="A54" s="11" t="str">
        <f>hidden1!A46</f>
        <v>Астраханская область</v>
      </c>
      <c r="B54" s="10">
        <f>hidden1!CX46</f>
        <v>0</v>
      </c>
      <c r="C54" s="10">
        <f>hidden1!CY46</f>
        <v>0</v>
      </c>
      <c r="D54" s="10">
        <f>hidden1!CZ46</f>
        <v>0</v>
      </c>
      <c r="E54" s="10">
        <f>hidden1!DA46</f>
        <v>0</v>
      </c>
    </row>
    <row r="55" spans="1:5" x14ac:dyDescent="0.25">
      <c r="A55" s="11" t="str">
        <f>hidden1!A47</f>
        <v>Волгоградская область</v>
      </c>
      <c r="B55" s="10">
        <f>hidden1!CX47</f>
        <v>0</v>
      </c>
      <c r="C55" s="10">
        <f>hidden1!CY47</f>
        <v>0</v>
      </c>
      <c r="D55" s="10">
        <f>hidden1!CZ47</f>
        <v>0</v>
      </c>
      <c r="E55" s="10">
        <f>hidden1!DA47</f>
        <v>0</v>
      </c>
    </row>
    <row r="56" spans="1:5" x14ac:dyDescent="0.25">
      <c r="A56" s="11" t="str">
        <f>hidden1!A48</f>
        <v>Ростовская область</v>
      </c>
      <c r="B56" s="10">
        <f>hidden1!CX48</f>
        <v>4730</v>
      </c>
      <c r="C56" s="10">
        <f>hidden1!CY48</f>
        <v>4552</v>
      </c>
      <c r="D56" s="10">
        <f>hidden1!CZ48</f>
        <v>46</v>
      </c>
      <c r="E56" s="10">
        <f>hidden1!DA48</f>
        <v>132</v>
      </c>
    </row>
    <row r="57" spans="1:5" x14ac:dyDescent="0.25">
      <c r="A57" s="11" t="str">
        <f>hidden1!A49</f>
        <v>ПРИВОЛЖСКИЙ ФЕДЕРАЛЬНЫЙ ОКРУГ</v>
      </c>
      <c r="B57" s="10">
        <f>hidden1!CX49</f>
        <v>16</v>
      </c>
      <c r="C57" s="10">
        <f>hidden1!CY49</f>
        <v>11</v>
      </c>
      <c r="D57" s="10">
        <f>hidden1!CZ49</f>
        <v>3</v>
      </c>
      <c r="E57" s="10">
        <f>hidden1!DA49</f>
        <v>2</v>
      </c>
    </row>
    <row r="58" spans="1:5" x14ac:dyDescent="0.25">
      <c r="A58" s="11" t="str">
        <f>hidden1!A50</f>
        <v>Республика Башкортостан</v>
      </c>
      <c r="B58" s="10">
        <f>hidden1!CX50</f>
        <v>0</v>
      </c>
      <c r="C58" s="10">
        <f>hidden1!CY50</f>
        <v>0</v>
      </c>
      <c r="D58" s="10">
        <f>hidden1!CZ50</f>
        <v>0</v>
      </c>
      <c r="E58" s="10">
        <f>hidden1!DA50</f>
        <v>0</v>
      </c>
    </row>
    <row r="59" spans="1:5" x14ac:dyDescent="0.25">
      <c r="A59" s="11" t="str">
        <f>hidden1!A51</f>
        <v>Республика Марий-Эл</v>
      </c>
      <c r="B59" s="10">
        <f>hidden1!CX51</f>
        <v>0</v>
      </c>
      <c r="C59" s="10">
        <f>hidden1!CY51</f>
        <v>0</v>
      </c>
      <c r="D59" s="10">
        <f>hidden1!CZ51</f>
        <v>0</v>
      </c>
      <c r="E59" s="10">
        <f>hidden1!DA51</f>
        <v>0</v>
      </c>
    </row>
    <row r="60" spans="1:5" x14ac:dyDescent="0.25">
      <c r="A60" s="11" t="str">
        <f>hidden1!A52</f>
        <v>Республика Мордовия</v>
      </c>
      <c r="B60" s="10">
        <f>hidden1!CX52</f>
        <v>0</v>
      </c>
      <c r="C60" s="10">
        <f>hidden1!CY52</f>
        <v>0</v>
      </c>
      <c r="D60" s="10">
        <f>hidden1!CZ52</f>
        <v>0</v>
      </c>
      <c r="E60" s="10">
        <f>hidden1!DA52</f>
        <v>0</v>
      </c>
    </row>
    <row r="61" spans="1:5" x14ac:dyDescent="0.25">
      <c r="A61" s="11" t="str">
        <f>hidden1!A53</f>
        <v>Республика Татарстан</v>
      </c>
      <c r="B61" s="10">
        <f>hidden1!CX53</f>
        <v>3</v>
      </c>
      <c r="C61" s="10">
        <f>hidden1!CY53</f>
        <v>0</v>
      </c>
      <c r="D61" s="10">
        <f>hidden1!CZ53</f>
        <v>3</v>
      </c>
      <c r="E61" s="10">
        <f>hidden1!DA53</f>
        <v>0</v>
      </c>
    </row>
    <row r="62" spans="1:5" x14ac:dyDescent="0.25">
      <c r="A62" s="11" t="str">
        <f>hidden1!A54</f>
        <v>Удмуртская Республика</v>
      </c>
      <c r="B62" s="10">
        <f>hidden1!CX54</f>
        <v>8</v>
      </c>
      <c r="C62" s="10">
        <f>hidden1!CY54</f>
        <v>7</v>
      </c>
      <c r="D62" s="10">
        <f>hidden1!CZ54</f>
        <v>0</v>
      </c>
      <c r="E62" s="10">
        <f>hidden1!DA54</f>
        <v>1</v>
      </c>
    </row>
    <row r="63" spans="1:5" x14ac:dyDescent="0.25">
      <c r="A63" s="11" t="str">
        <f>hidden1!A55</f>
        <v>Чувашская Республика</v>
      </c>
      <c r="B63" s="10">
        <f>hidden1!CX55</f>
        <v>0</v>
      </c>
      <c r="C63" s="10">
        <f>hidden1!CY55</f>
        <v>0</v>
      </c>
      <c r="D63" s="10">
        <f>hidden1!CZ55</f>
        <v>0</v>
      </c>
      <c r="E63" s="10">
        <f>hidden1!DA55</f>
        <v>0</v>
      </c>
    </row>
    <row r="64" spans="1:5" x14ac:dyDescent="0.25">
      <c r="A64" s="11" t="str">
        <f>hidden1!A56</f>
        <v>Кировская область</v>
      </c>
      <c r="B64" s="10">
        <f>hidden1!CX56</f>
        <v>0</v>
      </c>
      <c r="C64" s="10">
        <f>hidden1!CY56</f>
        <v>0</v>
      </c>
      <c r="D64" s="10">
        <f>hidden1!CZ56</f>
        <v>0</v>
      </c>
      <c r="E64" s="10">
        <f>hidden1!DA56</f>
        <v>0</v>
      </c>
    </row>
    <row r="65" spans="1:5" x14ac:dyDescent="0.25">
      <c r="A65" s="11" t="str">
        <f>hidden1!A57</f>
        <v>Нижегородская область</v>
      </c>
      <c r="B65" s="10">
        <f>hidden1!CX57</f>
        <v>0</v>
      </c>
      <c r="C65" s="10">
        <f>hidden1!CY57</f>
        <v>0</v>
      </c>
      <c r="D65" s="10">
        <f>hidden1!CZ57</f>
        <v>0</v>
      </c>
      <c r="E65" s="10">
        <f>hidden1!DA57</f>
        <v>0</v>
      </c>
    </row>
    <row r="66" spans="1:5" x14ac:dyDescent="0.25">
      <c r="A66" s="11" t="str">
        <f>hidden1!A58</f>
        <v>Оренбургская область</v>
      </c>
      <c r="B66" s="10">
        <f>hidden1!CX58</f>
        <v>0</v>
      </c>
      <c r="C66" s="10">
        <f>hidden1!CY58</f>
        <v>0</v>
      </c>
      <c r="D66" s="10">
        <f>hidden1!CZ58</f>
        <v>0</v>
      </c>
      <c r="E66" s="10">
        <f>hidden1!DA58</f>
        <v>0</v>
      </c>
    </row>
    <row r="67" spans="1:5" x14ac:dyDescent="0.25">
      <c r="A67" s="11" t="str">
        <f>hidden1!A59</f>
        <v>Пензенская область</v>
      </c>
      <c r="B67" s="10">
        <f>hidden1!CX59</f>
        <v>0</v>
      </c>
      <c r="C67" s="10">
        <f>hidden1!CY59</f>
        <v>0</v>
      </c>
      <c r="D67" s="10">
        <f>hidden1!CZ59</f>
        <v>0</v>
      </c>
      <c r="E67" s="10">
        <f>hidden1!DA59</f>
        <v>0</v>
      </c>
    </row>
    <row r="68" spans="1:5" x14ac:dyDescent="0.25">
      <c r="A68" s="11" t="str">
        <f>hidden1!A60</f>
        <v>Пермский край</v>
      </c>
      <c r="B68" s="10">
        <f>hidden1!CX60</f>
        <v>0</v>
      </c>
      <c r="C68" s="10">
        <f>hidden1!CY60</f>
        <v>0</v>
      </c>
      <c r="D68" s="10">
        <f>hidden1!CZ60</f>
        <v>0</v>
      </c>
      <c r="E68" s="10">
        <f>hidden1!DA60</f>
        <v>0</v>
      </c>
    </row>
    <row r="69" spans="1:5" x14ac:dyDescent="0.25">
      <c r="A69" s="11" t="str">
        <f>hidden1!A61</f>
        <v>Самарская область</v>
      </c>
      <c r="B69" s="10">
        <f>hidden1!CX61</f>
        <v>0</v>
      </c>
      <c r="C69" s="10">
        <f>hidden1!CY61</f>
        <v>0</v>
      </c>
      <c r="D69" s="10">
        <f>hidden1!CZ61</f>
        <v>0</v>
      </c>
      <c r="E69" s="10">
        <f>hidden1!DA61</f>
        <v>0</v>
      </c>
    </row>
    <row r="70" spans="1:5" x14ac:dyDescent="0.25">
      <c r="A70" s="11" t="str">
        <f>hidden1!A62</f>
        <v>Саратовская область</v>
      </c>
      <c r="B70" s="10">
        <f>hidden1!CX62</f>
        <v>0</v>
      </c>
      <c r="C70" s="10">
        <f>hidden1!CY62</f>
        <v>0</v>
      </c>
      <c r="D70" s="10">
        <f>hidden1!CZ62</f>
        <v>0</v>
      </c>
      <c r="E70" s="10">
        <f>hidden1!DA62</f>
        <v>0</v>
      </c>
    </row>
    <row r="71" spans="1:5" x14ac:dyDescent="0.25">
      <c r="A71" s="11" t="str">
        <f>hidden1!A63</f>
        <v>Ульяновская область</v>
      </c>
      <c r="B71" s="10">
        <f>hidden1!CX63</f>
        <v>5</v>
      </c>
      <c r="C71" s="10">
        <f>hidden1!CY63</f>
        <v>4</v>
      </c>
      <c r="D71" s="10">
        <f>hidden1!CZ63</f>
        <v>0</v>
      </c>
      <c r="E71" s="10">
        <f>hidden1!DA63</f>
        <v>1</v>
      </c>
    </row>
    <row r="72" spans="1:5" x14ac:dyDescent="0.25">
      <c r="A72" s="11" t="str">
        <f>hidden1!A64</f>
        <v>УРАЛЬСКИЙ ФЕДЕРАЛЬНЫЙ ОКРУГ</v>
      </c>
      <c r="B72" s="10">
        <f>hidden1!CX64</f>
        <v>727</v>
      </c>
      <c r="C72" s="10">
        <f>hidden1!CY64</f>
        <v>697</v>
      </c>
      <c r="D72" s="10">
        <f>hidden1!CZ64</f>
        <v>27</v>
      </c>
      <c r="E72" s="10">
        <f>hidden1!DA64</f>
        <v>3</v>
      </c>
    </row>
    <row r="73" spans="1:5" x14ac:dyDescent="0.25">
      <c r="A73" s="11" t="str">
        <f>hidden1!A65</f>
        <v>Курганская область</v>
      </c>
      <c r="B73" s="10">
        <f>hidden1!CX65</f>
        <v>0</v>
      </c>
      <c r="C73" s="10">
        <f>hidden1!CY65</f>
        <v>0</v>
      </c>
      <c r="D73" s="10">
        <f>hidden1!CZ65</f>
        <v>0</v>
      </c>
      <c r="E73" s="10">
        <f>hidden1!DA65</f>
        <v>0</v>
      </c>
    </row>
    <row r="74" spans="1:5" x14ac:dyDescent="0.25">
      <c r="A74" s="11" t="str">
        <f>hidden1!A66</f>
        <v>Свердловская область</v>
      </c>
      <c r="B74" s="10">
        <f>hidden1!CX66</f>
        <v>0</v>
      </c>
      <c r="C74" s="10">
        <f>hidden1!CY66</f>
        <v>0</v>
      </c>
      <c r="D74" s="10">
        <f>hidden1!CZ66</f>
        <v>0</v>
      </c>
      <c r="E74" s="10">
        <f>hidden1!DA66</f>
        <v>0</v>
      </c>
    </row>
    <row r="75" spans="1:5" x14ac:dyDescent="0.25">
      <c r="A75" s="11" t="str">
        <f>hidden1!A67</f>
        <v>Тюменская область</v>
      </c>
      <c r="B75" s="10">
        <f>hidden1!CX67</f>
        <v>1</v>
      </c>
      <c r="C75" s="10">
        <f>hidden1!CY67</f>
        <v>0</v>
      </c>
      <c r="D75" s="10">
        <f>hidden1!CZ67</f>
        <v>0</v>
      </c>
      <c r="E75" s="10">
        <f>hidden1!DA67</f>
        <v>1</v>
      </c>
    </row>
    <row r="76" spans="1:5" x14ac:dyDescent="0.25">
      <c r="A76" s="11" t="str">
        <f>hidden1!A68</f>
        <v>Челябинская область</v>
      </c>
      <c r="B76" s="10">
        <f>hidden1!CX68</f>
        <v>0</v>
      </c>
      <c r="C76" s="10">
        <f>hidden1!CY68</f>
        <v>0</v>
      </c>
      <c r="D76" s="10">
        <f>hidden1!CZ68</f>
        <v>0</v>
      </c>
      <c r="E76" s="10">
        <f>hidden1!DA68</f>
        <v>0</v>
      </c>
    </row>
    <row r="77" spans="1:5" x14ac:dyDescent="0.25">
      <c r="A77" s="11" t="str">
        <f>hidden1!A69</f>
        <v>Ханты-Мансийский АО - Югра</v>
      </c>
      <c r="B77" s="10">
        <f>hidden1!CX69</f>
        <v>726</v>
      </c>
      <c r="C77" s="10">
        <f>hidden1!CY69</f>
        <v>697</v>
      </c>
      <c r="D77" s="10">
        <f>hidden1!CZ69</f>
        <v>27</v>
      </c>
      <c r="E77" s="10">
        <f>hidden1!DA69</f>
        <v>2</v>
      </c>
    </row>
    <row r="78" spans="1:5" x14ac:dyDescent="0.25">
      <c r="A78" s="11" t="str">
        <f>hidden1!A70</f>
        <v>Ямало-Hенецкий АО</v>
      </c>
      <c r="B78" s="10">
        <f>hidden1!CX70</f>
        <v>0</v>
      </c>
      <c r="C78" s="10">
        <f>hidden1!CY70</f>
        <v>0</v>
      </c>
      <c r="D78" s="10">
        <f>hidden1!CZ70</f>
        <v>0</v>
      </c>
      <c r="E78" s="10">
        <f>hidden1!DA70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hidden1!CX71</f>
        <v>1765</v>
      </c>
      <c r="C79" s="10">
        <f>hidden1!CY71</f>
        <v>1317</v>
      </c>
      <c r="D79" s="10">
        <f>hidden1!CZ71</f>
        <v>364</v>
      </c>
      <c r="E79" s="10">
        <f>hidden1!DA71</f>
        <v>84</v>
      </c>
    </row>
    <row r="80" spans="1:5" x14ac:dyDescent="0.25">
      <c r="A80" s="11" t="str">
        <f>hidden1!A72</f>
        <v>Республика Алтай</v>
      </c>
      <c r="B80" s="10">
        <f>hidden1!CX72</f>
        <v>0</v>
      </c>
      <c r="C80" s="10">
        <f>hidden1!CY72</f>
        <v>0</v>
      </c>
      <c r="D80" s="10">
        <f>hidden1!CZ72</f>
        <v>0</v>
      </c>
      <c r="E80" s="10">
        <f>hidden1!DA72</f>
        <v>0</v>
      </c>
    </row>
    <row r="81" spans="1:5" x14ac:dyDescent="0.25">
      <c r="A81" s="11" t="str">
        <f>hidden1!A73</f>
        <v>Республика Бурятия</v>
      </c>
      <c r="B81" s="10">
        <f>hidden1!CX73</f>
        <v>0</v>
      </c>
      <c r="C81" s="10">
        <f>hidden1!CY73</f>
        <v>0</v>
      </c>
      <c r="D81" s="10">
        <f>hidden1!CZ73</f>
        <v>0</v>
      </c>
      <c r="E81" s="10">
        <f>hidden1!DA73</f>
        <v>0</v>
      </c>
    </row>
    <row r="82" spans="1:5" x14ac:dyDescent="0.25">
      <c r="A82" s="11" t="str">
        <f>hidden1!A74</f>
        <v>Республика Тыва</v>
      </c>
      <c r="B82" s="10">
        <f>hidden1!CX74</f>
        <v>0</v>
      </c>
      <c r="C82" s="10">
        <f>hidden1!CY74</f>
        <v>0</v>
      </c>
      <c r="D82" s="10">
        <f>hidden1!CZ74</f>
        <v>0</v>
      </c>
      <c r="E82" s="10">
        <f>hidden1!DA74</f>
        <v>0</v>
      </c>
    </row>
    <row r="83" spans="1:5" x14ac:dyDescent="0.25">
      <c r="A83" s="11" t="str">
        <f>hidden1!A75</f>
        <v>Республика Хакасия</v>
      </c>
      <c r="B83" s="10">
        <f>hidden1!CX75</f>
        <v>0</v>
      </c>
      <c r="C83" s="10">
        <f>hidden1!CY75</f>
        <v>0</v>
      </c>
      <c r="D83" s="10">
        <f>hidden1!CZ75</f>
        <v>0</v>
      </c>
      <c r="E83" s="10">
        <f>hidden1!DA75</f>
        <v>0</v>
      </c>
    </row>
    <row r="84" spans="1:5" x14ac:dyDescent="0.25">
      <c r="A84" s="11" t="str">
        <f>hidden1!A76</f>
        <v>Алтайский край</v>
      </c>
      <c r="B84" s="10">
        <f>hidden1!CX76</f>
        <v>9</v>
      </c>
      <c r="C84" s="10">
        <f>hidden1!CY76</f>
        <v>7</v>
      </c>
      <c r="D84" s="10">
        <f>hidden1!CZ76</f>
        <v>0</v>
      </c>
      <c r="E84" s="10">
        <f>hidden1!DA76</f>
        <v>2</v>
      </c>
    </row>
    <row r="85" spans="1:5" x14ac:dyDescent="0.25">
      <c r="A85" s="11" t="str">
        <f>hidden1!A77</f>
        <v>Красноярский край</v>
      </c>
      <c r="B85" s="10">
        <f>hidden1!CX77</f>
        <v>0</v>
      </c>
      <c r="C85" s="10">
        <f>hidden1!CY77</f>
        <v>0</v>
      </c>
      <c r="D85" s="10">
        <f>hidden1!CZ77</f>
        <v>0</v>
      </c>
      <c r="E85" s="10">
        <f>hidden1!DA77</f>
        <v>0</v>
      </c>
    </row>
    <row r="86" spans="1:5" x14ac:dyDescent="0.25">
      <c r="A86" s="11" t="str">
        <f>hidden1!A78</f>
        <v>Иркутская область</v>
      </c>
      <c r="B86" s="10">
        <f>hidden1!CX78</f>
        <v>0</v>
      </c>
      <c r="C86" s="10">
        <f>hidden1!CY78</f>
        <v>0</v>
      </c>
      <c r="D86" s="10">
        <f>hidden1!CZ78</f>
        <v>0</v>
      </c>
      <c r="E86" s="10">
        <f>hidden1!DA78</f>
        <v>0</v>
      </c>
    </row>
    <row r="87" spans="1:5" x14ac:dyDescent="0.25">
      <c r="A87" s="11" t="str">
        <f>hidden1!A79</f>
        <v>Кемеровская область</v>
      </c>
      <c r="B87" s="10">
        <f>hidden1!CX79</f>
        <v>0</v>
      </c>
      <c r="C87" s="10">
        <f>hidden1!CY79</f>
        <v>0</v>
      </c>
      <c r="D87" s="10">
        <f>hidden1!CZ79</f>
        <v>0</v>
      </c>
      <c r="E87" s="10">
        <f>hidden1!DA79</f>
        <v>0</v>
      </c>
    </row>
    <row r="88" spans="1:5" x14ac:dyDescent="0.25">
      <c r="A88" s="11" t="str">
        <f>hidden1!A80</f>
        <v>Новосибирская область</v>
      </c>
      <c r="B88" s="10">
        <f>hidden1!CX80</f>
        <v>1756</v>
      </c>
      <c r="C88" s="10">
        <f>hidden1!CY80</f>
        <v>1310</v>
      </c>
      <c r="D88" s="10">
        <f>hidden1!CZ80</f>
        <v>364</v>
      </c>
      <c r="E88" s="10">
        <f>hidden1!DA80</f>
        <v>82</v>
      </c>
    </row>
    <row r="89" spans="1:5" x14ac:dyDescent="0.25">
      <c r="A89" s="11" t="str">
        <f>hidden1!A81</f>
        <v>Омская область</v>
      </c>
      <c r="B89" s="10">
        <f>hidden1!CX81</f>
        <v>0</v>
      </c>
      <c r="C89" s="10">
        <f>hidden1!CY81</f>
        <v>0</v>
      </c>
      <c r="D89" s="10">
        <f>hidden1!CZ81</f>
        <v>0</v>
      </c>
      <c r="E89" s="10">
        <f>hidden1!DA81</f>
        <v>0</v>
      </c>
    </row>
    <row r="90" spans="1:5" x14ac:dyDescent="0.25">
      <c r="A90" s="11" t="str">
        <f>hidden1!A82</f>
        <v>Томская область</v>
      </c>
      <c r="B90" s="10">
        <f>hidden1!CX82</f>
        <v>0</v>
      </c>
      <c r="C90" s="10">
        <f>hidden1!CY82</f>
        <v>0</v>
      </c>
      <c r="D90" s="10">
        <f>hidden1!CZ82</f>
        <v>0</v>
      </c>
      <c r="E90" s="10">
        <f>hidden1!DA82</f>
        <v>0</v>
      </c>
    </row>
    <row r="91" spans="1:5" x14ac:dyDescent="0.25">
      <c r="A91" s="11" t="str">
        <f>hidden1!A83</f>
        <v>Забайкальский край</v>
      </c>
      <c r="B91" s="10">
        <f>hidden1!CX83</f>
        <v>0</v>
      </c>
      <c r="C91" s="10">
        <f>hidden1!CY83</f>
        <v>0</v>
      </c>
      <c r="D91" s="10">
        <f>hidden1!CZ83</f>
        <v>0</v>
      </c>
      <c r="E91" s="10">
        <f>hidden1!DA83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hidden1!CX84</f>
        <v>5481</v>
      </c>
      <c r="C92" s="10">
        <f>hidden1!CY84</f>
        <v>4486</v>
      </c>
      <c r="D92" s="10">
        <f>hidden1!CZ84</f>
        <v>492</v>
      </c>
      <c r="E92" s="10">
        <f>hidden1!DA84</f>
        <v>503</v>
      </c>
    </row>
    <row r="93" spans="1:5" x14ac:dyDescent="0.25">
      <c r="A93" s="11" t="str">
        <f>hidden1!A85</f>
        <v>Республика Саха (Якутия)</v>
      </c>
      <c r="B93" s="10">
        <f>hidden1!CX85</f>
        <v>5477</v>
      </c>
      <c r="C93" s="10">
        <f>hidden1!CY85</f>
        <v>4482</v>
      </c>
      <c r="D93" s="10">
        <f>hidden1!CZ85</f>
        <v>492</v>
      </c>
      <c r="E93" s="10">
        <f>hidden1!DA85</f>
        <v>503</v>
      </c>
    </row>
    <row r="94" spans="1:5" x14ac:dyDescent="0.25">
      <c r="A94" s="11" t="str">
        <f>hidden1!A86</f>
        <v>Приморский край</v>
      </c>
      <c r="B94" s="10">
        <f>hidden1!CX86</f>
        <v>0</v>
      </c>
      <c r="C94" s="10">
        <f>hidden1!CY86</f>
        <v>0</v>
      </c>
      <c r="D94" s="10">
        <f>hidden1!CZ86</f>
        <v>0</v>
      </c>
      <c r="E94" s="10">
        <f>hidden1!DA86</f>
        <v>0</v>
      </c>
    </row>
    <row r="95" spans="1:5" x14ac:dyDescent="0.25">
      <c r="A95" s="11" t="str">
        <f>hidden1!A87</f>
        <v>Хабаровский край</v>
      </c>
      <c r="B95" s="10">
        <f>hidden1!CX87</f>
        <v>4</v>
      </c>
      <c r="C95" s="10">
        <f>hidden1!CY87</f>
        <v>4</v>
      </c>
      <c r="D95" s="10">
        <f>hidden1!CZ87</f>
        <v>0</v>
      </c>
      <c r="E95" s="10">
        <f>hidden1!DA87</f>
        <v>0</v>
      </c>
    </row>
    <row r="96" spans="1:5" x14ac:dyDescent="0.25">
      <c r="A96" s="11" t="str">
        <f>hidden1!A88</f>
        <v>Амурская область</v>
      </c>
      <c r="B96" s="10">
        <f>hidden1!CX88</f>
        <v>0</v>
      </c>
      <c r="C96" s="10">
        <f>hidden1!CY88</f>
        <v>0</v>
      </c>
      <c r="D96" s="10">
        <f>hidden1!CZ88</f>
        <v>0</v>
      </c>
      <c r="E96" s="10">
        <f>hidden1!DA88</f>
        <v>0</v>
      </c>
    </row>
    <row r="97" spans="1:5" x14ac:dyDescent="0.25">
      <c r="A97" s="11" t="str">
        <f>hidden1!A89</f>
        <v>Камчатский край</v>
      </c>
      <c r="B97" s="10">
        <f>hidden1!CX89</f>
        <v>0</v>
      </c>
      <c r="C97" s="10">
        <f>hidden1!CY89</f>
        <v>0</v>
      </c>
      <c r="D97" s="10">
        <f>hidden1!CZ89</f>
        <v>0</v>
      </c>
      <c r="E97" s="10">
        <f>hidden1!DA89</f>
        <v>0</v>
      </c>
    </row>
    <row r="98" spans="1:5" x14ac:dyDescent="0.25">
      <c r="A98" s="11" t="str">
        <f>hidden1!A90</f>
        <v>Магаданская область</v>
      </c>
      <c r="B98" s="10">
        <f>hidden1!CX90</f>
        <v>0</v>
      </c>
      <c r="C98" s="10">
        <f>hidden1!CY90</f>
        <v>0</v>
      </c>
      <c r="D98" s="10">
        <f>hidden1!CZ90</f>
        <v>0</v>
      </c>
      <c r="E98" s="10">
        <f>hidden1!DA90</f>
        <v>0</v>
      </c>
    </row>
    <row r="99" spans="1:5" x14ac:dyDescent="0.25">
      <c r="A99" s="11" t="str">
        <f>hidden1!A91</f>
        <v>Сахалинская область</v>
      </c>
      <c r="B99" s="10">
        <f>hidden1!CX91</f>
        <v>0</v>
      </c>
      <c r="C99" s="10">
        <f>hidden1!CY91</f>
        <v>0</v>
      </c>
      <c r="D99" s="10">
        <f>hidden1!CZ91</f>
        <v>0</v>
      </c>
      <c r="E99" s="10">
        <f>hidden1!DA91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hidden1!CX92</f>
        <v>0</v>
      </c>
      <c r="C100" s="10">
        <f>hidden1!CY92</f>
        <v>0</v>
      </c>
      <c r="D100" s="10">
        <f>hidden1!CZ92</f>
        <v>0</v>
      </c>
      <c r="E100" s="10">
        <f>hidden1!DA92</f>
        <v>0</v>
      </c>
    </row>
    <row r="101" spans="1:5" x14ac:dyDescent="0.25">
      <c r="A101" s="11" t="str">
        <f>hidden1!A93</f>
        <v>Чукотский АО</v>
      </c>
      <c r="B101" s="10">
        <f>hidden1!CX93</f>
        <v>0</v>
      </c>
      <c r="C101" s="10">
        <f>hidden1!CY93</f>
        <v>0</v>
      </c>
      <c r="D101" s="10">
        <f>hidden1!CZ93</f>
        <v>0</v>
      </c>
      <c r="E101" s="10">
        <f>hidden1!DA93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hidden1!CX94</f>
        <v>0</v>
      </c>
      <c r="C102" s="10">
        <f>hidden1!CY94</f>
        <v>0</v>
      </c>
      <c r="D102" s="10">
        <f>hidden1!CZ94</f>
        <v>0</v>
      </c>
      <c r="E102" s="10">
        <f>hidden1!DA94</f>
        <v>0</v>
      </c>
    </row>
    <row r="103" spans="1:5" x14ac:dyDescent="0.25">
      <c r="A103" s="11" t="str">
        <f>hidden1!A95</f>
        <v>Республика Крым</v>
      </c>
      <c r="B103" s="10">
        <f>hidden1!CX95</f>
        <v>0</v>
      </c>
      <c r="C103" s="10">
        <f>hidden1!CY95</f>
        <v>0</v>
      </c>
      <c r="D103" s="10">
        <f>hidden1!CZ95</f>
        <v>0</v>
      </c>
      <c r="E103" s="10">
        <f>hidden1!DA95</f>
        <v>0</v>
      </c>
    </row>
    <row r="104" spans="1:5" x14ac:dyDescent="0.25">
      <c r="A104" s="11" t="str">
        <f>hidden1!A96</f>
        <v>город Севастополь</v>
      </c>
      <c r="B104" s="10">
        <f>hidden1!CX96</f>
        <v>0</v>
      </c>
      <c r="C104" s="10">
        <f>hidden1!CY96</f>
        <v>0</v>
      </c>
      <c r="D104" s="10">
        <f>hidden1!CZ96</f>
        <v>0</v>
      </c>
      <c r="E104" s="10">
        <f>hidden1!DA96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hidden1!DB1</f>
        <v>453</v>
      </c>
      <c r="C9" s="10">
        <f>hidden1!DC1</f>
        <v>409</v>
      </c>
      <c r="D9" s="10">
        <f>hidden1!DD1</f>
        <v>0</v>
      </c>
      <c r="E9" s="10">
        <f>hidden1!DE1</f>
        <v>44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hidden1!DB3</f>
        <v>204</v>
      </c>
      <c r="C11" s="10">
        <f>hidden1!DC3</f>
        <v>182</v>
      </c>
      <c r="D11" s="10">
        <f>hidden1!DD3</f>
        <v>0</v>
      </c>
      <c r="E11" s="10">
        <f>hidden1!DE3</f>
        <v>22</v>
      </c>
    </row>
    <row r="12" spans="1:6" x14ac:dyDescent="0.25">
      <c r="A12" s="11" t="str">
        <f>hidden1!A4</f>
        <v>Белгородская область</v>
      </c>
      <c r="B12" s="10">
        <f>hidden1!DB4</f>
        <v>3</v>
      </c>
      <c r="C12" s="10">
        <f>hidden1!DC4</f>
        <v>3</v>
      </c>
      <c r="D12" s="10">
        <f>hidden1!DD4</f>
        <v>0</v>
      </c>
      <c r="E12" s="10">
        <f>hidden1!DE4</f>
        <v>0</v>
      </c>
    </row>
    <row r="13" spans="1:6" x14ac:dyDescent="0.25">
      <c r="A13" s="11" t="str">
        <f>hidden1!A5</f>
        <v>Брянская область</v>
      </c>
      <c r="B13" s="10">
        <f>hidden1!DB5</f>
        <v>4</v>
      </c>
      <c r="C13" s="10">
        <f>hidden1!DC5</f>
        <v>4</v>
      </c>
      <c r="D13" s="10">
        <f>hidden1!DD5</f>
        <v>0</v>
      </c>
      <c r="E13" s="10">
        <f>hidden1!DE5</f>
        <v>0</v>
      </c>
    </row>
    <row r="14" spans="1:6" x14ac:dyDescent="0.25">
      <c r="A14" s="11" t="str">
        <f>hidden1!A6</f>
        <v>Владимирская область</v>
      </c>
      <c r="B14" s="10">
        <f>hidden1!DB6</f>
        <v>0</v>
      </c>
      <c r="C14" s="10">
        <f>hidden1!DC6</f>
        <v>0</v>
      </c>
      <c r="D14" s="10">
        <f>hidden1!DD6</f>
        <v>0</v>
      </c>
      <c r="E14" s="10">
        <f>hidden1!DE6</f>
        <v>0</v>
      </c>
    </row>
    <row r="15" spans="1:6" x14ac:dyDescent="0.25">
      <c r="A15" s="11" t="str">
        <f>hidden1!A7</f>
        <v>Воронежская область</v>
      </c>
      <c r="B15" s="10">
        <f>hidden1!DB7</f>
        <v>1</v>
      </c>
      <c r="C15" s="10">
        <f>hidden1!DC7</f>
        <v>1</v>
      </c>
      <c r="D15" s="10">
        <f>hidden1!DD7</f>
        <v>0</v>
      </c>
      <c r="E15" s="10">
        <f>hidden1!DE7</f>
        <v>0</v>
      </c>
    </row>
    <row r="16" spans="1:6" x14ac:dyDescent="0.25">
      <c r="A16" s="11" t="str">
        <f>hidden1!A8</f>
        <v>Ивановская область</v>
      </c>
      <c r="B16" s="10">
        <f>hidden1!DB8</f>
        <v>12</v>
      </c>
      <c r="C16" s="10">
        <f>hidden1!DC8</f>
        <v>12</v>
      </c>
      <c r="D16" s="10">
        <f>hidden1!DD8</f>
        <v>0</v>
      </c>
      <c r="E16" s="10">
        <f>hidden1!DE8</f>
        <v>0</v>
      </c>
    </row>
    <row r="17" spans="1:5" x14ac:dyDescent="0.25">
      <c r="A17" s="11" t="str">
        <f>hidden1!A9</f>
        <v>Калужская область</v>
      </c>
      <c r="B17" s="10">
        <f>hidden1!DB9</f>
        <v>1</v>
      </c>
      <c r="C17" s="10">
        <f>hidden1!DC9</f>
        <v>1</v>
      </c>
      <c r="D17" s="10">
        <f>hidden1!DD9</f>
        <v>0</v>
      </c>
      <c r="E17" s="10">
        <f>hidden1!DE9</f>
        <v>0</v>
      </c>
    </row>
    <row r="18" spans="1:5" x14ac:dyDescent="0.25">
      <c r="A18" s="11" t="str">
        <f>hidden1!A10</f>
        <v>Костромская область</v>
      </c>
      <c r="B18" s="10">
        <f>hidden1!DB10</f>
        <v>3</v>
      </c>
      <c r="C18" s="10">
        <f>hidden1!DC10</f>
        <v>3</v>
      </c>
      <c r="D18" s="10">
        <f>hidden1!DD10</f>
        <v>0</v>
      </c>
      <c r="E18" s="10">
        <f>hidden1!DE10</f>
        <v>0</v>
      </c>
    </row>
    <row r="19" spans="1:5" x14ac:dyDescent="0.25">
      <c r="A19" s="11" t="str">
        <f>hidden1!A11</f>
        <v>Курская область</v>
      </c>
      <c r="B19" s="10">
        <f>hidden1!DB11</f>
        <v>32</v>
      </c>
      <c r="C19" s="10">
        <f>hidden1!DC11</f>
        <v>28</v>
      </c>
      <c r="D19" s="10">
        <f>hidden1!DD11</f>
        <v>0</v>
      </c>
      <c r="E19" s="10">
        <f>hidden1!DE11</f>
        <v>4</v>
      </c>
    </row>
    <row r="20" spans="1:5" x14ac:dyDescent="0.25">
      <c r="A20" s="11" t="str">
        <f>hidden1!A12</f>
        <v>Липецкая область</v>
      </c>
      <c r="B20" s="10">
        <f>hidden1!DB12</f>
        <v>0</v>
      </c>
      <c r="C20" s="10">
        <f>hidden1!DC12</f>
        <v>0</v>
      </c>
      <c r="D20" s="10">
        <f>hidden1!DD12</f>
        <v>0</v>
      </c>
      <c r="E20" s="10">
        <f>hidden1!DE12</f>
        <v>0</v>
      </c>
    </row>
    <row r="21" spans="1:5" x14ac:dyDescent="0.25">
      <c r="A21" s="11" t="str">
        <f>hidden1!A13</f>
        <v>Московская область</v>
      </c>
      <c r="B21" s="10">
        <f>hidden1!DB13</f>
        <v>74</v>
      </c>
      <c r="C21" s="10">
        <f>hidden1!DC13</f>
        <v>73</v>
      </c>
      <c r="D21" s="10">
        <f>hidden1!DD13</f>
        <v>0</v>
      </c>
      <c r="E21" s="10">
        <f>hidden1!DE13</f>
        <v>1</v>
      </c>
    </row>
    <row r="22" spans="1:5" x14ac:dyDescent="0.25">
      <c r="A22" s="11" t="str">
        <f>hidden1!A14</f>
        <v>Орловская область</v>
      </c>
      <c r="B22" s="10">
        <f>hidden1!DB14</f>
        <v>7</v>
      </c>
      <c r="C22" s="10">
        <f>hidden1!DC14</f>
        <v>2</v>
      </c>
      <c r="D22" s="10">
        <f>hidden1!DD14</f>
        <v>0</v>
      </c>
      <c r="E22" s="10">
        <f>hidden1!DE14</f>
        <v>5</v>
      </c>
    </row>
    <row r="23" spans="1:5" x14ac:dyDescent="0.25">
      <c r="A23" s="11" t="str">
        <f>hidden1!A15</f>
        <v>Рязанская область</v>
      </c>
      <c r="B23" s="10">
        <f>hidden1!DB15</f>
        <v>0</v>
      </c>
      <c r="C23" s="10">
        <f>hidden1!DC15</f>
        <v>0</v>
      </c>
      <c r="D23" s="10">
        <f>hidden1!DD15</f>
        <v>0</v>
      </c>
      <c r="E23" s="10">
        <f>hidden1!DE15</f>
        <v>0</v>
      </c>
    </row>
    <row r="24" spans="1:5" x14ac:dyDescent="0.25">
      <c r="A24" s="11" t="str">
        <f>hidden1!A16</f>
        <v>Смоленская область</v>
      </c>
      <c r="B24" s="10">
        <f>hidden1!DB16</f>
        <v>0</v>
      </c>
      <c r="C24" s="10">
        <f>hidden1!DC16</f>
        <v>0</v>
      </c>
      <c r="D24" s="10">
        <f>hidden1!DD16</f>
        <v>0</v>
      </c>
      <c r="E24" s="10">
        <f>hidden1!DE16</f>
        <v>0</v>
      </c>
    </row>
    <row r="25" spans="1:5" x14ac:dyDescent="0.25">
      <c r="A25" s="11" t="str">
        <f>hidden1!A17</f>
        <v>Тамбовская область</v>
      </c>
      <c r="B25" s="10">
        <f>hidden1!DB17</f>
        <v>0</v>
      </c>
      <c r="C25" s="10">
        <f>hidden1!DC17</f>
        <v>0</v>
      </c>
      <c r="D25" s="10">
        <f>hidden1!DD17</f>
        <v>0</v>
      </c>
      <c r="E25" s="10">
        <f>hidden1!DE17</f>
        <v>0</v>
      </c>
    </row>
    <row r="26" spans="1:5" x14ac:dyDescent="0.25">
      <c r="A26" s="11" t="str">
        <f>hidden1!A18</f>
        <v>Тверская область</v>
      </c>
      <c r="B26" s="10">
        <f>hidden1!DB18</f>
        <v>3</v>
      </c>
      <c r="C26" s="10">
        <f>hidden1!DC18</f>
        <v>2</v>
      </c>
      <c r="D26" s="10">
        <f>hidden1!DD18</f>
        <v>0</v>
      </c>
      <c r="E26" s="10">
        <f>hidden1!DE18</f>
        <v>1</v>
      </c>
    </row>
    <row r="27" spans="1:5" x14ac:dyDescent="0.25">
      <c r="A27" s="11" t="str">
        <f>hidden1!A19</f>
        <v>Тульская область</v>
      </c>
      <c r="B27" s="10">
        <f>hidden1!DB19</f>
        <v>12</v>
      </c>
      <c r="C27" s="10">
        <f>hidden1!DC19</f>
        <v>10</v>
      </c>
      <c r="D27" s="10">
        <f>hidden1!DD19</f>
        <v>0</v>
      </c>
      <c r="E27" s="10">
        <f>hidden1!DE19</f>
        <v>2</v>
      </c>
    </row>
    <row r="28" spans="1:5" x14ac:dyDescent="0.25">
      <c r="A28" s="11" t="str">
        <f>hidden1!A20</f>
        <v>Ярославская область</v>
      </c>
      <c r="B28" s="10">
        <f>hidden1!DB20</f>
        <v>13</v>
      </c>
      <c r="C28" s="10">
        <f>hidden1!DC20</f>
        <v>10</v>
      </c>
      <c r="D28" s="10">
        <f>hidden1!DD20</f>
        <v>0</v>
      </c>
      <c r="E28" s="10">
        <f>hidden1!DE20</f>
        <v>3</v>
      </c>
    </row>
    <row r="29" spans="1:5" x14ac:dyDescent="0.25">
      <c r="A29" s="11" t="str">
        <f>hidden1!A21</f>
        <v>город Москва</v>
      </c>
      <c r="B29" s="10">
        <f>hidden1!DB21</f>
        <v>39</v>
      </c>
      <c r="C29" s="10">
        <f>hidden1!DC21</f>
        <v>33</v>
      </c>
      <c r="D29" s="10">
        <f>hidden1!DD21</f>
        <v>0</v>
      </c>
      <c r="E29" s="10">
        <f>hidden1!DE21</f>
        <v>6</v>
      </c>
    </row>
    <row r="30" spans="1:5" x14ac:dyDescent="0.25">
      <c r="A30" s="11" t="str">
        <f>hidden1!A22</f>
        <v>СЕВЕРО-ЗАПАДНЫЙ ФЕДЕРАЛЬНЫЙ ОКРУГ</v>
      </c>
      <c r="B30" s="10">
        <f>hidden1!DB22</f>
        <v>73</v>
      </c>
      <c r="C30" s="10">
        <f>hidden1!DC22</f>
        <v>59</v>
      </c>
      <c r="D30" s="10">
        <f>hidden1!DD22</f>
        <v>0</v>
      </c>
      <c r="E30" s="10">
        <f>hidden1!DE22</f>
        <v>14</v>
      </c>
    </row>
    <row r="31" spans="1:5" x14ac:dyDescent="0.25">
      <c r="A31" s="11" t="str">
        <f>hidden1!A23</f>
        <v>Республика Карелия</v>
      </c>
      <c r="B31" s="10">
        <f>hidden1!DB23</f>
        <v>2</v>
      </c>
      <c r="C31" s="10">
        <f>hidden1!DC23</f>
        <v>2</v>
      </c>
      <c r="D31" s="10">
        <f>hidden1!DD23</f>
        <v>0</v>
      </c>
      <c r="E31" s="10">
        <f>hidden1!DE23</f>
        <v>0</v>
      </c>
    </row>
    <row r="32" spans="1:5" x14ac:dyDescent="0.25">
      <c r="A32" s="11" t="str">
        <f>hidden1!A24</f>
        <v>Республика Коми</v>
      </c>
      <c r="B32" s="10">
        <f>hidden1!DB24</f>
        <v>0</v>
      </c>
      <c r="C32" s="10">
        <f>hidden1!DC24</f>
        <v>0</v>
      </c>
      <c r="D32" s="10">
        <f>hidden1!DD24</f>
        <v>0</v>
      </c>
      <c r="E32" s="10">
        <f>hidden1!DE24</f>
        <v>0</v>
      </c>
    </row>
    <row r="33" spans="1:5" x14ac:dyDescent="0.25">
      <c r="A33" s="11" t="str">
        <f>hidden1!A25</f>
        <v>Архангельская область</v>
      </c>
      <c r="B33" s="10">
        <f>hidden1!DB25</f>
        <v>3</v>
      </c>
      <c r="C33" s="10">
        <f>hidden1!DC25</f>
        <v>2</v>
      </c>
      <c r="D33" s="10">
        <f>hidden1!DD25</f>
        <v>0</v>
      </c>
      <c r="E33" s="10">
        <f>hidden1!DE25</f>
        <v>1</v>
      </c>
    </row>
    <row r="34" spans="1:5" x14ac:dyDescent="0.25">
      <c r="A34" s="11" t="str">
        <f>hidden1!A26</f>
        <v>Вологодская область</v>
      </c>
      <c r="B34" s="10">
        <f>hidden1!DB26</f>
        <v>0</v>
      </c>
      <c r="C34" s="10">
        <f>hidden1!DC26</f>
        <v>0</v>
      </c>
      <c r="D34" s="10">
        <f>hidden1!DD26</f>
        <v>0</v>
      </c>
      <c r="E34" s="10">
        <f>hidden1!DE26</f>
        <v>0</v>
      </c>
    </row>
    <row r="35" spans="1:5" x14ac:dyDescent="0.25">
      <c r="A35" s="11" t="str">
        <f>hidden1!A27</f>
        <v>Калининградская область</v>
      </c>
      <c r="B35" s="10">
        <f>hidden1!DB27</f>
        <v>0</v>
      </c>
      <c r="C35" s="10">
        <f>hidden1!DC27</f>
        <v>0</v>
      </c>
      <c r="D35" s="10">
        <f>hidden1!DD27</f>
        <v>0</v>
      </c>
      <c r="E35" s="10">
        <f>hidden1!DE27</f>
        <v>0</v>
      </c>
    </row>
    <row r="36" spans="1:5" x14ac:dyDescent="0.25">
      <c r="A36" s="11" t="str">
        <f>hidden1!A28</f>
        <v>Ленинградская область</v>
      </c>
      <c r="B36" s="10">
        <f>hidden1!DB28</f>
        <v>16</v>
      </c>
      <c r="C36" s="10">
        <f>hidden1!DC28</f>
        <v>8</v>
      </c>
      <c r="D36" s="10">
        <f>hidden1!DD28</f>
        <v>0</v>
      </c>
      <c r="E36" s="10">
        <f>hidden1!DE28</f>
        <v>8</v>
      </c>
    </row>
    <row r="37" spans="1:5" x14ac:dyDescent="0.25">
      <c r="A37" s="11" t="str">
        <f>hidden1!A29</f>
        <v>Мурманская область</v>
      </c>
      <c r="B37" s="10">
        <f>hidden1!DB29</f>
        <v>9</v>
      </c>
      <c r="C37" s="10">
        <f>hidden1!DC29</f>
        <v>5</v>
      </c>
      <c r="D37" s="10">
        <f>hidden1!DD29</f>
        <v>0</v>
      </c>
      <c r="E37" s="10">
        <f>hidden1!DE29</f>
        <v>4</v>
      </c>
    </row>
    <row r="38" spans="1:5" x14ac:dyDescent="0.25">
      <c r="A38" s="11" t="str">
        <f>hidden1!A30</f>
        <v>Новгородская область</v>
      </c>
      <c r="B38" s="10">
        <f>hidden1!DB30</f>
        <v>38</v>
      </c>
      <c r="C38" s="10">
        <f>hidden1!DC30</f>
        <v>38</v>
      </c>
      <c r="D38" s="10">
        <f>hidden1!DD30</f>
        <v>0</v>
      </c>
      <c r="E38" s="10">
        <f>hidden1!DE30</f>
        <v>0</v>
      </c>
    </row>
    <row r="39" spans="1:5" x14ac:dyDescent="0.25">
      <c r="A39" s="11" t="str">
        <f>hidden1!A31</f>
        <v>Псковская область</v>
      </c>
      <c r="B39" s="10">
        <f>hidden1!DB31</f>
        <v>0</v>
      </c>
      <c r="C39" s="10">
        <f>hidden1!DC31</f>
        <v>0</v>
      </c>
      <c r="D39" s="10">
        <f>hidden1!DD31</f>
        <v>0</v>
      </c>
      <c r="E39" s="10">
        <f>hidden1!DE31</f>
        <v>0</v>
      </c>
    </row>
    <row r="40" spans="1:5" x14ac:dyDescent="0.25">
      <c r="A40" s="11" t="str">
        <f>hidden1!A32</f>
        <v>город Санкт-Петербург</v>
      </c>
      <c r="B40" s="10">
        <f>hidden1!DB32</f>
        <v>5</v>
      </c>
      <c r="C40" s="10">
        <f>hidden1!DC32</f>
        <v>4</v>
      </c>
      <c r="D40" s="10">
        <f>hidden1!DD32</f>
        <v>0</v>
      </c>
      <c r="E40" s="10">
        <f>hidden1!DE32</f>
        <v>1</v>
      </c>
    </row>
    <row r="41" spans="1:5" x14ac:dyDescent="0.25">
      <c r="A41" s="11" t="str">
        <f>hidden1!A33</f>
        <v>Ненецкий АО</v>
      </c>
      <c r="B41" s="10">
        <f>hidden1!DB33</f>
        <v>0</v>
      </c>
      <c r="C41" s="10">
        <f>hidden1!DC33</f>
        <v>0</v>
      </c>
      <c r="D41" s="10">
        <f>hidden1!DD33</f>
        <v>0</v>
      </c>
      <c r="E41" s="10">
        <f>hidden1!DE33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hidden1!DB34</f>
        <v>7</v>
      </c>
      <c r="C42" s="10">
        <f>hidden1!DC34</f>
        <v>7</v>
      </c>
      <c r="D42" s="10">
        <f>hidden1!DD34</f>
        <v>0</v>
      </c>
      <c r="E42" s="10">
        <f>hidden1!DE34</f>
        <v>0</v>
      </c>
    </row>
    <row r="43" spans="1:5" x14ac:dyDescent="0.25">
      <c r="A43" s="11" t="str">
        <f>hidden1!A35</f>
        <v>Республика Дагестан</v>
      </c>
      <c r="B43" s="10">
        <f>hidden1!DB35</f>
        <v>0</v>
      </c>
      <c r="C43" s="10">
        <f>hidden1!DC35</f>
        <v>0</v>
      </c>
      <c r="D43" s="10">
        <f>hidden1!DD35</f>
        <v>0</v>
      </c>
      <c r="E43" s="10">
        <f>hidden1!DE35</f>
        <v>0</v>
      </c>
    </row>
    <row r="44" spans="1:5" x14ac:dyDescent="0.25">
      <c r="A44" s="11" t="str">
        <f>hidden1!A36</f>
        <v>Республика Ингушетия</v>
      </c>
      <c r="B44" s="10">
        <f>hidden1!DB36</f>
        <v>0</v>
      </c>
      <c r="C44" s="10">
        <f>hidden1!DC36</f>
        <v>0</v>
      </c>
      <c r="D44" s="10">
        <f>hidden1!DD36</f>
        <v>0</v>
      </c>
      <c r="E44" s="10">
        <f>hidden1!DE36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hidden1!DB37</f>
        <v>6</v>
      </c>
      <c r="C45" s="10">
        <f>hidden1!DC37</f>
        <v>6</v>
      </c>
      <c r="D45" s="10">
        <f>hidden1!DD37</f>
        <v>0</v>
      </c>
      <c r="E45" s="10">
        <f>hidden1!DE37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hidden1!DB38</f>
        <v>0</v>
      </c>
      <c r="C46" s="10">
        <f>hidden1!DC38</f>
        <v>0</v>
      </c>
      <c r="D46" s="10">
        <f>hidden1!DD38</f>
        <v>0</v>
      </c>
      <c r="E46" s="10">
        <f>hidden1!DE38</f>
        <v>0</v>
      </c>
    </row>
    <row r="47" spans="1:5" x14ac:dyDescent="0.25">
      <c r="A47" s="11" t="str">
        <f>hidden1!A39</f>
        <v>Республика Северная Осетия-Алания</v>
      </c>
      <c r="B47" s="10">
        <f>hidden1!DB39</f>
        <v>0</v>
      </c>
      <c r="C47" s="10">
        <f>hidden1!DC39</f>
        <v>0</v>
      </c>
      <c r="D47" s="10">
        <f>hidden1!DD39</f>
        <v>0</v>
      </c>
      <c r="E47" s="10">
        <f>hidden1!DE39</f>
        <v>0</v>
      </c>
    </row>
    <row r="48" spans="1:5" x14ac:dyDescent="0.25">
      <c r="A48" s="11" t="str">
        <f>hidden1!A40</f>
        <v>Чеченская Республика</v>
      </c>
      <c r="B48" s="10">
        <f>hidden1!DB40</f>
        <v>0</v>
      </c>
      <c r="C48" s="10">
        <f>hidden1!DC40</f>
        <v>0</v>
      </c>
      <c r="D48" s="10">
        <f>hidden1!DD40</f>
        <v>0</v>
      </c>
      <c r="E48" s="10">
        <f>hidden1!DE40</f>
        <v>0</v>
      </c>
    </row>
    <row r="49" spans="1:5" x14ac:dyDescent="0.25">
      <c r="A49" s="11" t="str">
        <f>hidden1!A41</f>
        <v>Ставропольский край</v>
      </c>
      <c r="B49" s="10">
        <f>hidden1!DB41</f>
        <v>1</v>
      </c>
      <c r="C49" s="10">
        <f>hidden1!DC41</f>
        <v>1</v>
      </c>
      <c r="D49" s="10">
        <f>hidden1!DD41</f>
        <v>0</v>
      </c>
      <c r="E49" s="10">
        <f>hidden1!DE41</f>
        <v>0</v>
      </c>
    </row>
    <row r="50" spans="1:5" x14ac:dyDescent="0.25">
      <c r="A50" s="11" t="str">
        <f>hidden1!A42</f>
        <v>ЮЖНЫЙ ФЕДЕРАЛЬНЫЙ ОКРУГ</v>
      </c>
      <c r="B50" s="10">
        <f>hidden1!DB42</f>
        <v>36</v>
      </c>
      <c r="C50" s="10">
        <f>hidden1!DC42</f>
        <v>32</v>
      </c>
      <c r="D50" s="10">
        <f>hidden1!DD42</f>
        <v>0</v>
      </c>
      <c r="E50" s="10">
        <f>hidden1!DE42</f>
        <v>4</v>
      </c>
    </row>
    <row r="51" spans="1:5" x14ac:dyDescent="0.25">
      <c r="A51" s="11" t="str">
        <f>hidden1!A43</f>
        <v>Республика Адыгея</v>
      </c>
      <c r="B51" s="10">
        <f>hidden1!DB43</f>
        <v>0</v>
      </c>
      <c r="C51" s="10">
        <f>hidden1!DC43</f>
        <v>0</v>
      </c>
      <c r="D51" s="10">
        <f>hidden1!DD43</f>
        <v>0</v>
      </c>
      <c r="E51" s="10">
        <f>hidden1!DE43</f>
        <v>0</v>
      </c>
    </row>
    <row r="52" spans="1:5" x14ac:dyDescent="0.25">
      <c r="A52" s="11" t="str">
        <f>hidden1!A44</f>
        <v>Республика Калмыкия</v>
      </c>
      <c r="B52" s="10">
        <f>hidden1!DB44</f>
        <v>0</v>
      </c>
      <c r="C52" s="10">
        <f>hidden1!DC44</f>
        <v>0</v>
      </c>
      <c r="D52" s="10">
        <f>hidden1!DD44</f>
        <v>0</v>
      </c>
      <c r="E52" s="10">
        <f>hidden1!DE44</f>
        <v>0</v>
      </c>
    </row>
    <row r="53" spans="1:5" x14ac:dyDescent="0.25">
      <c r="A53" s="11" t="str">
        <f>hidden1!A45</f>
        <v>Краснодарский край</v>
      </c>
      <c r="B53" s="10">
        <f>hidden1!DB45</f>
        <v>20</v>
      </c>
      <c r="C53" s="10">
        <f>hidden1!DC45</f>
        <v>16</v>
      </c>
      <c r="D53" s="10">
        <f>hidden1!DD45</f>
        <v>0</v>
      </c>
      <c r="E53" s="10">
        <f>hidden1!DE45</f>
        <v>4</v>
      </c>
    </row>
    <row r="54" spans="1:5" x14ac:dyDescent="0.25">
      <c r="A54" s="11" t="str">
        <f>hidden1!A46</f>
        <v>Астраханская область</v>
      </c>
      <c r="B54" s="10">
        <f>hidden1!DB46</f>
        <v>3</v>
      </c>
      <c r="C54" s="10">
        <f>hidden1!DC46</f>
        <v>3</v>
      </c>
      <c r="D54" s="10">
        <f>hidden1!DD46</f>
        <v>0</v>
      </c>
      <c r="E54" s="10">
        <f>hidden1!DE46</f>
        <v>0</v>
      </c>
    </row>
    <row r="55" spans="1:5" x14ac:dyDescent="0.25">
      <c r="A55" s="11" t="str">
        <f>hidden1!A47</f>
        <v>Волгоградская область</v>
      </c>
      <c r="B55" s="10">
        <f>hidden1!DB47</f>
        <v>0</v>
      </c>
      <c r="C55" s="10">
        <f>hidden1!DC47</f>
        <v>0</v>
      </c>
      <c r="D55" s="10">
        <f>hidden1!DD47</f>
        <v>0</v>
      </c>
      <c r="E55" s="10">
        <f>hidden1!DE47</f>
        <v>0</v>
      </c>
    </row>
    <row r="56" spans="1:5" x14ac:dyDescent="0.25">
      <c r="A56" s="11" t="str">
        <f>hidden1!A48</f>
        <v>Ростовская область</v>
      </c>
      <c r="B56" s="10">
        <f>hidden1!DB48</f>
        <v>13</v>
      </c>
      <c r="C56" s="10">
        <f>hidden1!DC48</f>
        <v>13</v>
      </c>
      <c r="D56" s="10">
        <f>hidden1!DD48</f>
        <v>0</v>
      </c>
      <c r="E56" s="10">
        <f>hidden1!DE48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hidden1!DB49</f>
        <v>19</v>
      </c>
      <c r="C57" s="10">
        <f>hidden1!DC49</f>
        <v>19</v>
      </c>
      <c r="D57" s="10">
        <f>hidden1!DD49</f>
        <v>0</v>
      </c>
      <c r="E57" s="10">
        <f>hidden1!DE49</f>
        <v>0</v>
      </c>
    </row>
    <row r="58" spans="1:5" x14ac:dyDescent="0.25">
      <c r="A58" s="11" t="str">
        <f>hidden1!A50</f>
        <v>Республика Башкортостан</v>
      </c>
      <c r="B58" s="10">
        <f>hidden1!DB50</f>
        <v>9</v>
      </c>
      <c r="C58" s="10">
        <f>hidden1!DC50</f>
        <v>9</v>
      </c>
      <c r="D58" s="10">
        <f>hidden1!DD50</f>
        <v>0</v>
      </c>
      <c r="E58" s="10">
        <f>hidden1!DE50</f>
        <v>0</v>
      </c>
    </row>
    <row r="59" spans="1:5" x14ac:dyDescent="0.25">
      <c r="A59" s="11" t="str">
        <f>hidden1!A51</f>
        <v>Республика Марий-Эл</v>
      </c>
      <c r="B59" s="10">
        <f>hidden1!DB51</f>
        <v>0</v>
      </c>
      <c r="C59" s="10">
        <f>hidden1!DC51</f>
        <v>0</v>
      </c>
      <c r="D59" s="10">
        <f>hidden1!DD51</f>
        <v>0</v>
      </c>
      <c r="E59" s="10">
        <f>hidden1!DE51</f>
        <v>0</v>
      </c>
    </row>
    <row r="60" spans="1:5" x14ac:dyDescent="0.25">
      <c r="A60" s="11" t="str">
        <f>hidden1!A52</f>
        <v>Республика Мордовия</v>
      </c>
      <c r="B60" s="10">
        <f>hidden1!DB52</f>
        <v>0</v>
      </c>
      <c r="C60" s="10">
        <f>hidden1!DC52</f>
        <v>0</v>
      </c>
      <c r="D60" s="10">
        <f>hidden1!DD52</f>
        <v>0</v>
      </c>
      <c r="E60" s="10">
        <f>hidden1!DE52</f>
        <v>0</v>
      </c>
    </row>
    <row r="61" spans="1:5" x14ac:dyDescent="0.25">
      <c r="A61" s="11" t="str">
        <f>hidden1!A53</f>
        <v>Республика Татарстан</v>
      </c>
      <c r="B61" s="10">
        <f>hidden1!DB53</f>
        <v>0</v>
      </c>
      <c r="C61" s="10">
        <f>hidden1!DC53</f>
        <v>0</v>
      </c>
      <c r="D61" s="10">
        <f>hidden1!DD53</f>
        <v>0</v>
      </c>
      <c r="E61" s="10">
        <f>hidden1!DE53</f>
        <v>0</v>
      </c>
    </row>
    <row r="62" spans="1:5" x14ac:dyDescent="0.25">
      <c r="A62" s="11" t="str">
        <f>hidden1!A54</f>
        <v>Удмуртская Республика</v>
      </c>
      <c r="B62" s="10">
        <f>hidden1!DB54</f>
        <v>0</v>
      </c>
      <c r="C62" s="10">
        <f>hidden1!DC54</f>
        <v>0</v>
      </c>
      <c r="D62" s="10">
        <f>hidden1!DD54</f>
        <v>0</v>
      </c>
      <c r="E62" s="10">
        <f>hidden1!DE54</f>
        <v>0</v>
      </c>
    </row>
    <row r="63" spans="1:5" x14ac:dyDescent="0.25">
      <c r="A63" s="11" t="str">
        <f>hidden1!A55</f>
        <v>Чувашская Республика</v>
      </c>
      <c r="B63" s="10">
        <f>hidden1!DB55</f>
        <v>0</v>
      </c>
      <c r="C63" s="10">
        <f>hidden1!DC55</f>
        <v>0</v>
      </c>
      <c r="D63" s="10">
        <f>hidden1!DD55</f>
        <v>0</v>
      </c>
      <c r="E63" s="10">
        <f>hidden1!DE55</f>
        <v>0</v>
      </c>
    </row>
    <row r="64" spans="1:5" x14ac:dyDescent="0.25">
      <c r="A64" s="11" t="str">
        <f>hidden1!A56</f>
        <v>Кировская область</v>
      </c>
      <c r="B64" s="10">
        <f>hidden1!DB56</f>
        <v>0</v>
      </c>
      <c r="C64" s="10">
        <f>hidden1!DC56</f>
        <v>0</v>
      </c>
      <c r="D64" s="10">
        <f>hidden1!DD56</f>
        <v>0</v>
      </c>
      <c r="E64" s="10">
        <f>hidden1!DE56</f>
        <v>0</v>
      </c>
    </row>
    <row r="65" spans="1:5" x14ac:dyDescent="0.25">
      <c r="A65" s="11" t="str">
        <f>hidden1!A57</f>
        <v>Нижегородская область</v>
      </c>
      <c r="B65" s="10">
        <f>hidden1!DB57</f>
        <v>3</v>
      </c>
      <c r="C65" s="10">
        <f>hidden1!DC57</f>
        <v>3</v>
      </c>
      <c r="D65" s="10">
        <f>hidden1!DD57</f>
        <v>0</v>
      </c>
      <c r="E65" s="10">
        <f>hidden1!DE57</f>
        <v>0</v>
      </c>
    </row>
    <row r="66" spans="1:5" x14ac:dyDescent="0.25">
      <c r="A66" s="11" t="str">
        <f>hidden1!A58</f>
        <v>Оренбургская область</v>
      </c>
      <c r="B66" s="10">
        <f>hidden1!DB58</f>
        <v>0</v>
      </c>
      <c r="C66" s="10">
        <f>hidden1!DC58</f>
        <v>0</v>
      </c>
      <c r="D66" s="10">
        <f>hidden1!DD58</f>
        <v>0</v>
      </c>
      <c r="E66" s="10">
        <f>hidden1!DE58</f>
        <v>0</v>
      </c>
    </row>
    <row r="67" spans="1:5" x14ac:dyDescent="0.25">
      <c r="A67" s="11" t="str">
        <f>hidden1!A59</f>
        <v>Пензенская область</v>
      </c>
      <c r="B67" s="10">
        <f>hidden1!DB59</f>
        <v>7</v>
      </c>
      <c r="C67" s="10">
        <f>hidden1!DC59</f>
        <v>7</v>
      </c>
      <c r="D67" s="10">
        <f>hidden1!DD59</f>
        <v>0</v>
      </c>
      <c r="E67" s="10">
        <f>hidden1!DE59</f>
        <v>0</v>
      </c>
    </row>
    <row r="68" spans="1:5" x14ac:dyDescent="0.25">
      <c r="A68" s="11" t="str">
        <f>hidden1!A60</f>
        <v>Пермский край</v>
      </c>
      <c r="B68" s="10">
        <f>hidden1!DB60</f>
        <v>0</v>
      </c>
      <c r="C68" s="10">
        <f>hidden1!DC60</f>
        <v>0</v>
      </c>
      <c r="D68" s="10">
        <f>hidden1!DD60</f>
        <v>0</v>
      </c>
      <c r="E68" s="10">
        <f>hidden1!DE60</f>
        <v>0</v>
      </c>
    </row>
    <row r="69" spans="1:5" x14ac:dyDescent="0.25">
      <c r="A69" s="11" t="str">
        <f>hidden1!A61</f>
        <v>Самарская область</v>
      </c>
      <c r="B69" s="10">
        <f>hidden1!DB61</f>
        <v>0</v>
      </c>
      <c r="C69" s="10">
        <f>hidden1!DC61</f>
        <v>0</v>
      </c>
      <c r="D69" s="10">
        <f>hidden1!DD61</f>
        <v>0</v>
      </c>
      <c r="E69" s="10">
        <f>hidden1!DE61</f>
        <v>0</v>
      </c>
    </row>
    <row r="70" spans="1:5" x14ac:dyDescent="0.25">
      <c r="A70" s="11" t="str">
        <f>hidden1!A62</f>
        <v>Саратовская область</v>
      </c>
      <c r="B70" s="10">
        <f>hidden1!DB62</f>
        <v>0</v>
      </c>
      <c r="C70" s="10">
        <f>hidden1!DC62</f>
        <v>0</v>
      </c>
      <c r="D70" s="10">
        <f>hidden1!DD62</f>
        <v>0</v>
      </c>
      <c r="E70" s="10">
        <f>hidden1!DE62</f>
        <v>0</v>
      </c>
    </row>
    <row r="71" spans="1:5" x14ac:dyDescent="0.25">
      <c r="A71" s="11" t="str">
        <f>hidden1!A63</f>
        <v>Ульяновская область</v>
      </c>
      <c r="B71" s="10">
        <f>hidden1!DB63</f>
        <v>0</v>
      </c>
      <c r="C71" s="10">
        <f>hidden1!DC63</f>
        <v>0</v>
      </c>
      <c r="D71" s="10">
        <f>hidden1!DD63</f>
        <v>0</v>
      </c>
      <c r="E71" s="10">
        <f>hidden1!DE63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hidden1!DB64</f>
        <v>27</v>
      </c>
      <c r="C72" s="10">
        <f>hidden1!DC64</f>
        <v>26</v>
      </c>
      <c r="D72" s="10">
        <f>hidden1!DD64</f>
        <v>0</v>
      </c>
      <c r="E72" s="10">
        <f>hidden1!DE64</f>
        <v>1</v>
      </c>
    </row>
    <row r="73" spans="1:5" x14ac:dyDescent="0.25">
      <c r="A73" s="11" t="str">
        <f>hidden1!A65</f>
        <v>Курганская область</v>
      </c>
      <c r="B73" s="10">
        <f>hidden1!DB65</f>
        <v>0</v>
      </c>
      <c r="C73" s="10">
        <f>hidden1!DC65</f>
        <v>0</v>
      </c>
      <c r="D73" s="10">
        <f>hidden1!DD65</f>
        <v>0</v>
      </c>
      <c r="E73" s="10">
        <f>hidden1!DE65</f>
        <v>0</v>
      </c>
    </row>
    <row r="74" spans="1:5" x14ac:dyDescent="0.25">
      <c r="A74" s="11" t="str">
        <f>hidden1!A66</f>
        <v>Свердловская область</v>
      </c>
      <c r="B74" s="10">
        <f>hidden1!DB66</f>
        <v>4</v>
      </c>
      <c r="C74" s="10">
        <f>hidden1!DC66</f>
        <v>4</v>
      </c>
      <c r="D74" s="10">
        <f>hidden1!DD66</f>
        <v>0</v>
      </c>
      <c r="E74" s="10">
        <f>hidden1!DE66</f>
        <v>0</v>
      </c>
    </row>
    <row r="75" spans="1:5" x14ac:dyDescent="0.25">
      <c r="A75" s="11" t="str">
        <f>hidden1!A67</f>
        <v>Тюменская область</v>
      </c>
      <c r="B75" s="10">
        <f>hidden1!DB67</f>
        <v>1</v>
      </c>
      <c r="C75" s="10">
        <f>hidden1!DC67</f>
        <v>1</v>
      </c>
      <c r="D75" s="10">
        <f>hidden1!DD67</f>
        <v>0</v>
      </c>
      <c r="E75" s="10">
        <f>hidden1!DE67</f>
        <v>0</v>
      </c>
    </row>
    <row r="76" spans="1:5" x14ac:dyDescent="0.25">
      <c r="A76" s="11" t="str">
        <f>hidden1!A68</f>
        <v>Челябинская область</v>
      </c>
      <c r="B76" s="10">
        <f>hidden1!DB68</f>
        <v>13</v>
      </c>
      <c r="C76" s="10">
        <f>hidden1!DC68</f>
        <v>12</v>
      </c>
      <c r="D76" s="10">
        <f>hidden1!DD68</f>
        <v>0</v>
      </c>
      <c r="E76" s="10">
        <f>hidden1!DE68</f>
        <v>1</v>
      </c>
    </row>
    <row r="77" spans="1:5" x14ac:dyDescent="0.25">
      <c r="A77" s="11" t="str">
        <f>hidden1!A69</f>
        <v>Ханты-Мансийский АО - Югра</v>
      </c>
      <c r="B77" s="10">
        <f>hidden1!DB69</f>
        <v>9</v>
      </c>
      <c r="C77" s="10">
        <f>hidden1!DC69</f>
        <v>9</v>
      </c>
      <c r="D77" s="10">
        <f>hidden1!DD69</f>
        <v>0</v>
      </c>
      <c r="E77" s="10">
        <f>hidden1!DE69</f>
        <v>0</v>
      </c>
    </row>
    <row r="78" spans="1:5" x14ac:dyDescent="0.25">
      <c r="A78" s="11" t="str">
        <f>hidden1!A70</f>
        <v>Ямало-Hенецкий АО</v>
      </c>
      <c r="B78" s="10">
        <f>hidden1!DB70</f>
        <v>0</v>
      </c>
      <c r="C78" s="10">
        <f>hidden1!DC70</f>
        <v>0</v>
      </c>
      <c r="D78" s="10">
        <f>hidden1!DD70</f>
        <v>0</v>
      </c>
      <c r="E78" s="10">
        <f>hidden1!DE70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hidden1!DB71</f>
        <v>49</v>
      </c>
      <c r="C79" s="10">
        <f>hidden1!DC71</f>
        <v>46</v>
      </c>
      <c r="D79" s="10">
        <f>hidden1!DD71</f>
        <v>0</v>
      </c>
      <c r="E79" s="10">
        <f>hidden1!DE71</f>
        <v>3</v>
      </c>
    </row>
    <row r="80" spans="1:5" x14ac:dyDescent="0.25">
      <c r="A80" s="11" t="str">
        <f>hidden1!A72</f>
        <v>Республика Алтай</v>
      </c>
      <c r="B80" s="10">
        <f>hidden1!DB72</f>
        <v>0</v>
      </c>
      <c r="C80" s="10">
        <f>hidden1!DC72</f>
        <v>0</v>
      </c>
      <c r="D80" s="10">
        <f>hidden1!DD72</f>
        <v>0</v>
      </c>
      <c r="E80" s="10">
        <f>hidden1!DE72</f>
        <v>0</v>
      </c>
    </row>
    <row r="81" spans="1:5" x14ac:dyDescent="0.25">
      <c r="A81" s="11" t="str">
        <f>hidden1!A73</f>
        <v>Республика Бурятия</v>
      </c>
      <c r="B81" s="10">
        <f>hidden1!DB73</f>
        <v>0</v>
      </c>
      <c r="C81" s="10">
        <f>hidden1!DC73</f>
        <v>0</v>
      </c>
      <c r="D81" s="10">
        <f>hidden1!DD73</f>
        <v>0</v>
      </c>
      <c r="E81" s="10">
        <f>hidden1!DE73</f>
        <v>0</v>
      </c>
    </row>
    <row r="82" spans="1:5" x14ac:dyDescent="0.25">
      <c r="A82" s="11" t="str">
        <f>hidden1!A74</f>
        <v>Республика Тыва</v>
      </c>
      <c r="B82" s="10">
        <f>hidden1!DB74</f>
        <v>0</v>
      </c>
      <c r="C82" s="10">
        <f>hidden1!DC74</f>
        <v>0</v>
      </c>
      <c r="D82" s="10">
        <f>hidden1!DD74</f>
        <v>0</v>
      </c>
      <c r="E82" s="10">
        <f>hidden1!DE74</f>
        <v>0</v>
      </c>
    </row>
    <row r="83" spans="1:5" x14ac:dyDescent="0.25">
      <c r="A83" s="11" t="str">
        <f>hidden1!A75</f>
        <v>Республика Хакасия</v>
      </c>
      <c r="B83" s="10">
        <f>hidden1!DB75</f>
        <v>33</v>
      </c>
      <c r="C83" s="10">
        <f>hidden1!DC75</f>
        <v>30</v>
      </c>
      <c r="D83" s="10">
        <f>hidden1!DD75</f>
        <v>0</v>
      </c>
      <c r="E83" s="10">
        <f>hidden1!DE75</f>
        <v>3</v>
      </c>
    </row>
    <row r="84" spans="1:5" x14ac:dyDescent="0.25">
      <c r="A84" s="11" t="str">
        <f>hidden1!A76</f>
        <v>Алтайский край</v>
      </c>
      <c r="B84" s="10">
        <f>hidden1!DB76</f>
        <v>2</v>
      </c>
      <c r="C84" s="10">
        <f>hidden1!DC76</f>
        <v>2</v>
      </c>
      <c r="D84" s="10">
        <f>hidden1!DD76</f>
        <v>0</v>
      </c>
      <c r="E84" s="10">
        <f>hidden1!DE76</f>
        <v>0</v>
      </c>
    </row>
    <row r="85" spans="1:5" x14ac:dyDescent="0.25">
      <c r="A85" s="11" t="str">
        <f>hidden1!A77</f>
        <v>Красноярский край</v>
      </c>
      <c r="B85" s="10">
        <f>hidden1!DB77</f>
        <v>1</v>
      </c>
      <c r="C85" s="10">
        <f>hidden1!DC77</f>
        <v>1</v>
      </c>
      <c r="D85" s="10">
        <f>hidden1!DD77</f>
        <v>0</v>
      </c>
      <c r="E85" s="10">
        <f>hidden1!DE77</f>
        <v>0</v>
      </c>
    </row>
    <row r="86" spans="1:5" x14ac:dyDescent="0.25">
      <c r="A86" s="11" t="str">
        <f>hidden1!A78</f>
        <v>Иркутская область</v>
      </c>
      <c r="B86" s="10">
        <f>hidden1!DB78</f>
        <v>0</v>
      </c>
      <c r="C86" s="10">
        <f>hidden1!DC78</f>
        <v>0</v>
      </c>
      <c r="D86" s="10">
        <f>hidden1!DD78</f>
        <v>0</v>
      </c>
      <c r="E86" s="10">
        <f>hidden1!DE78</f>
        <v>0</v>
      </c>
    </row>
    <row r="87" spans="1:5" x14ac:dyDescent="0.25">
      <c r="A87" s="11" t="str">
        <f>hidden1!A79</f>
        <v>Кемеровская область</v>
      </c>
      <c r="B87" s="10">
        <f>hidden1!DB79</f>
        <v>0</v>
      </c>
      <c r="C87" s="10">
        <f>hidden1!DC79</f>
        <v>0</v>
      </c>
      <c r="D87" s="10">
        <f>hidden1!DD79</f>
        <v>0</v>
      </c>
      <c r="E87" s="10">
        <f>hidden1!DE79</f>
        <v>0</v>
      </c>
    </row>
    <row r="88" spans="1:5" x14ac:dyDescent="0.25">
      <c r="A88" s="11" t="str">
        <f>hidden1!A80</f>
        <v>Новосибирская область</v>
      </c>
      <c r="B88" s="10">
        <f>hidden1!DB80</f>
        <v>0</v>
      </c>
      <c r="C88" s="10">
        <f>hidden1!DC80</f>
        <v>0</v>
      </c>
      <c r="D88" s="10">
        <f>hidden1!DD80</f>
        <v>0</v>
      </c>
      <c r="E88" s="10">
        <f>hidden1!DE80</f>
        <v>0</v>
      </c>
    </row>
    <row r="89" spans="1:5" x14ac:dyDescent="0.25">
      <c r="A89" s="11" t="str">
        <f>hidden1!A81</f>
        <v>Омская область</v>
      </c>
      <c r="B89" s="10">
        <f>hidden1!DB81</f>
        <v>12</v>
      </c>
      <c r="C89" s="10">
        <f>hidden1!DC81</f>
        <v>12</v>
      </c>
      <c r="D89" s="10">
        <f>hidden1!DD81</f>
        <v>0</v>
      </c>
      <c r="E89" s="10">
        <f>hidden1!DE81</f>
        <v>0</v>
      </c>
    </row>
    <row r="90" spans="1:5" x14ac:dyDescent="0.25">
      <c r="A90" s="11" t="str">
        <f>hidden1!A82</f>
        <v>Томская область</v>
      </c>
      <c r="B90" s="10">
        <f>hidden1!DB82</f>
        <v>0</v>
      </c>
      <c r="C90" s="10">
        <f>hidden1!DC82</f>
        <v>0</v>
      </c>
      <c r="D90" s="10">
        <f>hidden1!DD82</f>
        <v>0</v>
      </c>
      <c r="E90" s="10">
        <f>hidden1!DE82</f>
        <v>0</v>
      </c>
    </row>
    <row r="91" spans="1:5" x14ac:dyDescent="0.25">
      <c r="A91" s="11" t="str">
        <f>hidden1!A83</f>
        <v>Забайкальский край</v>
      </c>
      <c r="B91" s="10">
        <f>hidden1!DB83</f>
        <v>1</v>
      </c>
      <c r="C91" s="10">
        <f>hidden1!DC83</f>
        <v>1</v>
      </c>
      <c r="D91" s="10">
        <f>hidden1!DD83</f>
        <v>0</v>
      </c>
      <c r="E91" s="10">
        <f>hidden1!DE83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hidden1!DB84</f>
        <v>38</v>
      </c>
      <c r="C92" s="10">
        <f>hidden1!DC84</f>
        <v>38</v>
      </c>
      <c r="D92" s="10">
        <f>hidden1!DD84</f>
        <v>0</v>
      </c>
      <c r="E92" s="10">
        <f>hidden1!DE84</f>
        <v>0</v>
      </c>
    </row>
    <row r="93" spans="1:5" x14ac:dyDescent="0.25">
      <c r="A93" s="11" t="str">
        <f>hidden1!A85</f>
        <v>Республика Саха (Якутия)</v>
      </c>
      <c r="B93" s="10">
        <f>hidden1!DB85</f>
        <v>30</v>
      </c>
      <c r="C93" s="10">
        <f>hidden1!DC85</f>
        <v>30</v>
      </c>
      <c r="D93" s="10">
        <f>hidden1!DD85</f>
        <v>0</v>
      </c>
      <c r="E93" s="10">
        <f>hidden1!DE85</f>
        <v>0</v>
      </c>
    </row>
    <row r="94" spans="1:5" x14ac:dyDescent="0.25">
      <c r="A94" s="11" t="str">
        <f>hidden1!A86</f>
        <v>Приморский край</v>
      </c>
      <c r="B94" s="10">
        <f>hidden1!DB86</f>
        <v>6</v>
      </c>
      <c r="C94" s="10">
        <f>hidden1!DC86</f>
        <v>6</v>
      </c>
      <c r="D94" s="10">
        <f>hidden1!DD86</f>
        <v>0</v>
      </c>
      <c r="E94" s="10">
        <f>hidden1!DE86</f>
        <v>0</v>
      </c>
    </row>
    <row r="95" spans="1:5" x14ac:dyDescent="0.25">
      <c r="A95" s="11" t="str">
        <f>hidden1!A87</f>
        <v>Хабаровский край</v>
      </c>
      <c r="B95" s="10">
        <f>hidden1!DB87</f>
        <v>2</v>
      </c>
      <c r="C95" s="10">
        <f>hidden1!DC87</f>
        <v>2</v>
      </c>
      <c r="D95" s="10">
        <f>hidden1!DD87</f>
        <v>0</v>
      </c>
      <c r="E95" s="10">
        <f>hidden1!DE87</f>
        <v>0</v>
      </c>
    </row>
    <row r="96" spans="1:5" x14ac:dyDescent="0.25">
      <c r="A96" s="11" t="str">
        <f>hidden1!A88</f>
        <v>Амурская область</v>
      </c>
      <c r="B96" s="10">
        <f>hidden1!DB88</f>
        <v>0</v>
      </c>
      <c r="C96" s="10">
        <f>hidden1!DC88</f>
        <v>0</v>
      </c>
      <c r="D96" s="10">
        <f>hidden1!DD88</f>
        <v>0</v>
      </c>
      <c r="E96" s="10">
        <f>hidden1!DE88</f>
        <v>0</v>
      </c>
    </row>
    <row r="97" spans="1:5" x14ac:dyDescent="0.25">
      <c r="A97" s="11" t="str">
        <f>hidden1!A89</f>
        <v>Камчатский край</v>
      </c>
      <c r="B97" s="10">
        <f>hidden1!DB89</f>
        <v>0</v>
      </c>
      <c r="C97" s="10">
        <f>hidden1!DC89</f>
        <v>0</v>
      </c>
      <c r="D97" s="10">
        <f>hidden1!DD89</f>
        <v>0</v>
      </c>
      <c r="E97" s="10">
        <f>hidden1!DE89</f>
        <v>0</v>
      </c>
    </row>
    <row r="98" spans="1:5" x14ac:dyDescent="0.25">
      <c r="A98" s="11" t="str">
        <f>hidden1!A90</f>
        <v>Магаданская область</v>
      </c>
      <c r="B98" s="10">
        <f>hidden1!DB90</f>
        <v>0</v>
      </c>
      <c r="C98" s="10">
        <f>hidden1!DC90</f>
        <v>0</v>
      </c>
      <c r="D98" s="10">
        <f>hidden1!DD90</f>
        <v>0</v>
      </c>
      <c r="E98" s="10">
        <f>hidden1!DE90</f>
        <v>0</v>
      </c>
    </row>
    <row r="99" spans="1:5" x14ac:dyDescent="0.25">
      <c r="A99" s="11" t="str">
        <f>hidden1!A91</f>
        <v>Сахалинская область</v>
      </c>
      <c r="B99" s="10">
        <f>hidden1!DB91</f>
        <v>0</v>
      </c>
      <c r="C99" s="10">
        <f>hidden1!DC91</f>
        <v>0</v>
      </c>
      <c r="D99" s="10">
        <f>hidden1!DD91</f>
        <v>0</v>
      </c>
      <c r="E99" s="10">
        <f>hidden1!DE91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hidden1!DB92</f>
        <v>0</v>
      </c>
      <c r="C100" s="10">
        <f>hidden1!DC92</f>
        <v>0</v>
      </c>
      <c r="D100" s="10">
        <f>hidden1!DD92</f>
        <v>0</v>
      </c>
      <c r="E100" s="10">
        <f>hidden1!DE92</f>
        <v>0</v>
      </c>
    </row>
    <row r="101" spans="1:5" x14ac:dyDescent="0.25">
      <c r="A101" s="11" t="str">
        <f>hidden1!A93</f>
        <v>Чукотский АО</v>
      </c>
      <c r="B101" s="10">
        <f>hidden1!DB93</f>
        <v>0</v>
      </c>
      <c r="C101" s="10">
        <f>hidden1!DC93</f>
        <v>0</v>
      </c>
      <c r="D101" s="10">
        <f>hidden1!DD93</f>
        <v>0</v>
      </c>
      <c r="E101" s="10">
        <f>hidden1!DE93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hidden1!DB94</f>
        <v>0</v>
      </c>
      <c r="C102" s="10">
        <f>hidden1!DC94</f>
        <v>0</v>
      </c>
      <c r="D102" s="10">
        <f>hidden1!DD94</f>
        <v>0</v>
      </c>
      <c r="E102" s="10">
        <f>hidden1!DE94</f>
        <v>0</v>
      </c>
    </row>
    <row r="103" spans="1:5" x14ac:dyDescent="0.25">
      <c r="A103" s="11" t="str">
        <f>hidden1!A95</f>
        <v>Республика Крым</v>
      </c>
      <c r="B103" s="10">
        <f>hidden1!DB95</f>
        <v>0</v>
      </c>
      <c r="C103" s="10">
        <f>hidden1!DC95</f>
        <v>0</v>
      </c>
      <c r="D103" s="10">
        <f>hidden1!DD95</f>
        <v>0</v>
      </c>
      <c r="E103" s="10">
        <f>hidden1!DE95</f>
        <v>0</v>
      </c>
    </row>
    <row r="104" spans="1:5" x14ac:dyDescent="0.25">
      <c r="A104" s="11" t="str">
        <f>hidden1!A96</f>
        <v>город Севастополь</v>
      </c>
      <c r="B104" s="10">
        <f>hidden1!DB96</f>
        <v>0</v>
      </c>
      <c r="C104" s="10">
        <f>hidden1!DC96</f>
        <v>0</v>
      </c>
      <c r="D104" s="10">
        <f>hidden1!DD96</f>
        <v>0</v>
      </c>
      <c r="E104" s="10">
        <f>hidden1!DE96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hidden1!A1</f>
        <v>РОССИЙСКАЯ ФЕДЕРАЦИЯ</v>
      </c>
      <c r="B9" s="10">
        <f>hidden1!DF1</f>
        <v>3353</v>
      </c>
      <c r="C9" s="10">
        <f>hidden1!DG1</f>
        <v>3001</v>
      </c>
      <c r="D9" s="10">
        <f>hidden1!DH1</f>
        <v>256</v>
      </c>
      <c r="E9" s="10">
        <f>hidden1!DI1</f>
        <v>96</v>
      </c>
    </row>
    <row r="10" spans="1:6" x14ac:dyDescent="0.25">
      <c r="A10" s="11" t="str">
        <f>hidden1!A2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hidden1!A3</f>
        <v>ЦЕНТРАЛЬНЫЙ ФЕДЕРАЛЬНЫЙ ОКРУГ</v>
      </c>
      <c r="B11" s="10">
        <f>hidden1!DF3</f>
        <v>33</v>
      </c>
      <c r="C11" s="10">
        <f>hidden1!DG3</f>
        <v>12</v>
      </c>
      <c r="D11" s="10">
        <f>hidden1!DH3</f>
        <v>3</v>
      </c>
      <c r="E11" s="10">
        <f>hidden1!DI3</f>
        <v>18</v>
      </c>
    </row>
    <row r="12" spans="1:6" x14ac:dyDescent="0.25">
      <c r="A12" s="11" t="str">
        <f>hidden1!A4</f>
        <v>Белгородская область</v>
      </c>
      <c r="B12" s="10">
        <f>hidden1!DF4</f>
        <v>0</v>
      </c>
      <c r="C12" s="10">
        <f>hidden1!DG4</f>
        <v>0</v>
      </c>
      <c r="D12" s="10">
        <f>hidden1!DH4</f>
        <v>0</v>
      </c>
      <c r="E12" s="10">
        <f>hidden1!DI4</f>
        <v>0</v>
      </c>
    </row>
    <row r="13" spans="1:6" x14ac:dyDescent="0.25">
      <c r="A13" s="11" t="str">
        <f>hidden1!A5</f>
        <v>Брянская область</v>
      </c>
      <c r="B13" s="10">
        <f>hidden1!DF5</f>
        <v>0</v>
      </c>
      <c r="C13" s="10">
        <f>hidden1!DG5</f>
        <v>0</v>
      </c>
      <c r="D13" s="10">
        <f>hidden1!DH5</f>
        <v>0</v>
      </c>
      <c r="E13" s="10">
        <f>hidden1!DI5</f>
        <v>0</v>
      </c>
    </row>
    <row r="14" spans="1:6" x14ac:dyDescent="0.25">
      <c r="A14" s="11" t="str">
        <f>hidden1!A6</f>
        <v>Владимирская область</v>
      </c>
      <c r="B14" s="10">
        <f>hidden1!DF6</f>
        <v>0</v>
      </c>
      <c r="C14" s="10">
        <f>hidden1!DG6</f>
        <v>0</v>
      </c>
      <c r="D14" s="10">
        <f>hidden1!DH6</f>
        <v>0</v>
      </c>
      <c r="E14" s="10">
        <f>hidden1!DI6</f>
        <v>0</v>
      </c>
    </row>
    <row r="15" spans="1:6" x14ac:dyDescent="0.25">
      <c r="A15" s="11" t="str">
        <f>hidden1!A7</f>
        <v>Воронежская область</v>
      </c>
      <c r="B15" s="10">
        <f>hidden1!DF7</f>
        <v>0</v>
      </c>
      <c r="C15" s="10">
        <f>hidden1!DG7</f>
        <v>0</v>
      </c>
      <c r="D15" s="10">
        <f>hidden1!DH7</f>
        <v>0</v>
      </c>
      <c r="E15" s="10">
        <f>hidden1!DI7</f>
        <v>0</v>
      </c>
    </row>
    <row r="16" spans="1:6" x14ac:dyDescent="0.25">
      <c r="A16" s="11" t="str">
        <f>hidden1!A8</f>
        <v>Ивановская область</v>
      </c>
      <c r="B16" s="10">
        <f>hidden1!DF8</f>
        <v>0</v>
      </c>
      <c r="C16" s="10">
        <f>hidden1!DG8</f>
        <v>0</v>
      </c>
      <c r="D16" s="10">
        <f>hidden1!DH8</f>
        <v>0</v>
      </c>
      <c r="E16" s="10">
        <f>hidden1!DI8</f>
        <v>0</v>
      </c>
    </row>
    <row r="17" spans="1:5" x14ac:dyDescent="0.25">
      <c r="A17" s="11" t="str">
        <f>hidden1!A9</f>
        <v>Калужская область</v>
      </c>
      <c r="B17" s="10">
        <f>hidden1!DF9</f>
        <v>10</v>
      </c>
      <c r="C17" s="10">
        <f>hidden1!DG9</f>
        <v>10</v>
      </c>
      <c r="D17" s="10">
        <f>hidden1!DH9</f>
        <v>0</v>
      </c>
      <c r="E17" s="10">
        <f>hidden1!DI9</f>
        <v>0</v>
      </c>
    </row>
    <row r="18" spans="1:5" x14ac:dyDescent="0.25">
      <c r="A18" s="11" t="str">
        <f>hidden1!A10</f>
        <v>Костромская область</v>
      </c>
      <c r="B18" s="10">
        <f>hidden1!DF10</f>
        <v>0</v>
      </c>
      <c r="C18" s="10">
        <f>hidden1!DG10</f>
        <v>0</v>
      </c>
      <c r="D18" s="10">
        <f>hidden1!DH10</f>
        <v>0</v>
      </c>
      <c r="E18" s="10">
        <f>hidden1!DI10</f>
        <v>0</v>
      </c>
    </row>
    <row r="19" spans="1:5" x14ac:dyDescent="0.25">
      <c r="A19" s="11" t="str">
        <f>hidden1!A11</f>
        <v>Курская область</v>
      </c>
      <c r="B19" s="10">
        <f>hidden1!DF11</f>
        <v>0</v>
      </c>
      <c r="C19" s="10">
        <f>hidden1!DG11</f>
        <v>0</v>
      </c>
      <c r="D19" s="10">
        <f>hidden1!DH11</f>
        <v>0</v>
      </c>
      <c r="E19" s="10">
        <f>hidden1!DI11</f>
        <v>0</v>
      </c>
    </row>
    <row r="20" spans="1:5" x14ac:dyDescent="0.25">
      <c r="A20" s="11" t="str">
        <f>hidden1!A12</f>
        <v>Липецкая область</v>
      </c>
      <c r="B20" s="10">
        <f>hidden1!DF12</f>
        <v>0</v>
      </c>
      <c r="C20" s="10">
        <f>hidden1!DG12</f>
        <v>0</v>
      </c>
      <c r="D20" s="10">
        <f>hidden1!DH12</f>
        <v>0</v>
      </c>
      <c r="E20" s="10">
        <f>hidden1!DI12</f>
        <v>0</v>
      </c>
    </row>
    <row r="21" spans="1:5" x14ac:dyDescent="0.25">
      <c r="A21" s="11" t="str">
        <f>hidden1!A13</f>
        <v>Московская область</v>
      </c>
      <c r="B21" s="10">
        <f>hidden1!DF13</f>
        <v>2</v>
      </c>
      <c r="C21" s="10">
        <f>hidden1!DG13</f>
        <v>2</v>
      </c>
      <c r="D21" s="10">
        <f>hidden1!DH13</f>
        <v>0</v>
      </c>
      <c r="E21" s="10">
        <f>hidden1!DI13</f>
        <v>0</v>
      </c>
    </row>
    <row r="22" spans="1:5" x14ac:dyDescent="0.25">
      <c r="A22" s="11" t="str">
        <f>hidden1!A14</f>
        <v>Орловская область</v>
      </c>
      <c r="B22" s="10">
        <f>hidden1!DF14</f>
        <v>0</v>
      </c>
      <c r="C22" s="10">
        <f>hidden1!DG14</f>
        <v>0</v>
      </c>
      <c r="D22" s="10">
        <f>hidden1!DH14</f>
        <v>0</v>
      </c>
      <c r="E22" s="10">
        <f>hidden1!DI14</f>
        <v>0</v>
      </c>
    </row>
    <row r="23" spans="1:5" x14ac:dyDescent="0.25">
      <c r="A23" s="11" t="str">
        <f>hidden1!A15</f>
        <v>Рязанская область</v>
      </c>
      <c r="B23" s="10">
        <f>hidden1!DF15</f>
        <v>0</v>
      </c>
      <c r="C23" s="10">
        <f>hidden1!DG15</f>
        <v>0</v>
      </c>
      <c r="D23" s="10">
        <f>hidden1!DH15</f>
        <v>0</v>
      </c>
      <c r="E23" s="10">
        <f>hidden1!DI15</f>
        <v>0</v>
      </c>
    </row>
    <row r="24" spans="1:5" x14ac:dyDescent="0.25">
      <c r="A24" s="11" t="str">
        <f>hidden1!A16</f>
        <v>Смоленская область</v>
      </c>
      <c r="B24" s="10">
        <f>hidden1!DF16</f>
        <v>0</v>
      </c>
      <c r="C24" s="10">
        <f>hidden1!DG16</f>
        <v>0</v>
      </c>
      <c r="D24" s="10">
        <f>hidden1!DH16</f>
        <v>0</v>
      </c>
      <c r="E24" s="10">
        <f>hidden1!DI16</f>
        <v>0</v>
      </c>
    </row>
    <row r="25" spans="1:5" x14ac:dyDescent="0.25">
      <c r="A25" s="11" t="str">
        <f>hidden1!A17</f>
        <v>Тамбовская область</v>
      </c>
      <c r="B25" s="10">
        <f>hidden1!DF17</f>
        <v>0</v>
      </c>
      <c r="C25" s="10">
        <f>hidden1!DG17</f>
        <v>0</v>
      </c>
      <c r="D25" s="10">
        <f>hidden1!DH17</f>
        <v>0</v>
      </c>
      <c r="E25" s="10">
        <f>hidden1!DI17</f>
        <v>0</v>
      </c>
    </row>
    <row r="26" spans="1:5" x14ac:dyDescent="0.25">
      <c r="A26" s="11" t="str">
        <f>hidden1!A18</f>
        <v>Тверская область</v>
      </c>
      <c r="B26" s="10">
        <f>hidden1!DF18</f>
        <v>0</v>
      </c>
      <c r="C26" s="10">
        <f>hidden1!DG18</f>
        <v>0</v>
      </c>
      <c r="D26" s="10">
        <f>hidden1!DH18</f>
        <v>0</v>
      </c>
      <c r="E26" s="10">
        <f>hidden1!DI18</f>
        <v>0</v>
      </c>
    </row>
    <row r="27" spans="1:5" x14ac:dyDescent="0.25">
      <c r="A27" s="11" t="str">
        <f>hidden1!A19</f>
        <v>Тульская область</v>
      </c>
      <c r="B27" s="10">
        <f>hidden1!DF19</f>
        <v>0</v>
      </c>
      <c r="C27" s="10">
        <f>hidden1!DG19</f>
        <v>0</v>
      </c>
      <c r="D27" s="10">
        <f>hidden1!DH19</f>
        <v>0</v>
      </c>
      <c r="E27" s="10">
        <f>hidden1!DI19</f>
        <v>0</v>
      </c>
    </row>
    <row r="28" spans="1:5" x14ac:dyDescent="0.25">
      <c r="A28" s="11" t="str">
        <f>hidden1!A20</f>
        <v>Ярославская область</v>
      </c>
      <c r="B28" s="10">
        <f>hidden1!DF20</f>
        <v>21</v>
      </c>
      <c r="C28" s="10">
        <f>hidden1!DG20</f>
        <v>0</v>
      </c>
      <c r="D28" s="10">
        <f>hidden1!DH20</f>
        <v>3</v>
      </c>
      <c r="E28" s="10">
        <f>hidden1!DI20</f>
        <v>18</v>
      </c>
    </row>
    <row r="29" spans="1:5" x14ac:dyDescent="0.25">
      <c r="A29" s="11" t="str">
        <f>hidden1!A21</f>
        <v>город Москва</v>
      </c>
      <c r="B29" s="10">
        <f>hidden1!DF21</f>
        <v>0</v>
      </c>
      <c r="C29" s="10">
        <f>hidden1!DG21</f>
        <v>0</v>
      </c>
      <c r="D29" s="10">
        <f>hidden1!DH21</f>
        <v>0</v>
      </c>
      <c r="E29" s="10">
        <f>hidden1!DI21</f>
        <v>0</v>
      </c>
    </row>
    <row r="30" spans="1:5" x14ac:dyDescent="0.25">
      <c r="A30" s="11" t="str">
        <f>hidden1!A22</f>
        <v>СЕВЕРО-ЗАПАДНЫЙ ФЕДЕРАЛЬНЫЙ ОКРУГ</v>
      </c>
      <c r="B30" s="10">
        <f>hidden1!DF22</f>
        <v>30</v>
      </c>
      <c r="C30" s="10">
        <f>hidden1!DG22</f>
        <v>26</v>
      </c>
      <c r="D30" s="10">
        <f>hidden1!DH22</f>
        <v>0</v>
      </c>
      <c r="E30" s="10">
        <f>hidden1!DI22</f>
        <v>4</v>
      </c>
    </row>
    <row r="31" spans="1:5" x14ac:dyDescent="0.25">
      <c r="A31" s="11" t="str">
        <f>hidden1!A23</f>
        <v>Республика Карелия</v>
      </c>
      <c r="B31" s="10">
        <f>hidden1!DF23</f>
        <v>16</v>
      </c>
      <c r="C31" s="10">
        <f>hidden1!DG23</f>
        <v>16</v>
      </c>
      <c r="D31" s="10">
        <f>hidden1!DH23</f>
        <v>0</v>
      </c>
      <c r="E31" s="10">
        <f>hidden1!DI23</f>
        <v>0</v>
      </c>
    </row>
    <row r="32" spans="1:5" x14ac:dyDescent="0.25">
      <c r="A32" s="11" t="str">
        <f>hidden1!A24</f>
        <v>Республика Коми</v>
      </c>
      <c r="B32" s="10">
        <f>hidden1!DF24</f>
        <v>0</v>
      </c>
      <c r="C32" s="10">
        <f>hidden1!DG24</f>
        <v>0</v>
      </c>
      <c r="D32" s="10">
        <f>hidden1!DH24</f>
        <v>0</v>
      </c>
      <c r="E32" s="10">
        <f>hidden1!DI24</f>
        <v>0</v>
      </c>
    </row>
    <row r="33" spans="1:5" x14ac:dyDescent="0.25">
      <c r="A33" s="11" t="str">
        <f>hidden1!A25</f>
        <v>Архангельская область</v>
      </c>
      <c r="B33" s="10">
        <f>hidden1!DF25</f>
        <v>0</v>
      </c>
      <c r="C33" s="10">
        <f>hidden1!DG25</f>
        <v>0</v>
      </c>
      <c r="D33" s="10">
        <f>hidden1!DH25</f>
        <v>0</v>
      </c>
      <c r="E33" s="10">
        <f>hidden1!DI25</f>
        <v>0</v>
      </c>
    </row>
    <row r="34" spans="1:5" x14ac:dyDescent="0.25">
      <c r="A34" s="11" t="str">
        <f>hidden1!A26</f>
        <v>Вологодская область</v>
      </c>
      <c r="B34" s="10">
        <f>hidden1!DF26</f>
        <v>12</v>
      </c>
      <c r="C34" s="10">
        <f>hidden1!DG26</f>
        <v>10</v>
      </c>
      <c r="D34" s="10">
        <f>hidden1!DH26</f>
        <v>0</v>
      </c>
      <c r="E34" s="10">
        <f>hidden1!DI26</f>
        <v>2</v>
      </c>
    </row>
    <row r="35" spans="1:5" x14ac:dyDescent="0.25">
      <c r="A35" s="11" t="str">
        <f>hidden1!A27</f>
        <v>Калининградская область</v>
      </c>
      <c r="B35" s="10">
        <f>hidden1!DF27</f>
        <v>0</v>
      </c>
      <c r="C35" s="10">
        <f>hidden1!DG27</f>
        <v>0</v>
      </c>
      <c r="D35" s="10">
        <f>hidden1!DH27</f>
        <v>0</v>
      </c>
      <c r="E35" s="10">
        <f>hidden1!DI27</f>
        <v>0</v>
      </c>
    </row>
    <row r="36" spans="1:5" x14ac:dyDescent="0.25">
      <c r="A36" s="11" t="str">
        <f>hidden1!A28</f>
        <v>Ленинградская область</v>
      </c>
      <c r="B36" s="10">
        <f>hidden1!DF28</f>
        <v>0</v>
      </c>
      <c r="C36" s="10">
        <f>hidden1!DG28</f>
        <v>0</v>
      </c>
      <c r="D36" s="10">
        <f>hidden1!DH28</f>
        <v>0</v>
      </c>
      <c r="E36" s="10">
        <f>hidden1!DI28</f>
        <v>0</v>
      </c>
    </row>
    <row r="37" spans="1:5" x14ac:dyDescent="0.25">
      <c r="A37" s="11" t="str">
        <f>hidden1!A29</f>
        <v>Мурманская область</v>
      </c>
      <c r="B37" s="10">
        <f>hidden1!DF29</f>
        <v>0</v>
      </c>
      <c r="C37" s="10">
        <f>hidden1!DG29</f>
        <v>0</v>
      </c>
      <c r="D37" s="10">
        <f>hidden1!DH29</f>
        <v>0</v>
      </c>
      <c r="E37" s="10">
        <f>hidden1!DI29</f>
        <v>0</v>
      </c>
    </row>
    <row r="38" spans="1:5" x14ac:dyDescent="0.25">
      <c r="A38" s="11" t="str">
        <f>hidden1!A30</f>
        <v>Новгородская область</v>
      </c>
      <c r="B38" s="10">
        <f>hidden1!DF30</f>
        <v>0</v>
      </c>
      <c r="C38" s="10">
        <f>hidden1!DG30</f>
        <v>0</v>
      </c>
      <c r="D38" s="10">
        <f>hidden1!DH30</f>
        <v>0</v>
      </c>
      <c r="E38" s="10">
        <f>hidden1!DI30</f>
        <v>0</v>
      </c>
    </row>
    <row r="39" spans="1:5" x14ac:dyDescent="0.25">
      <c r="A39" s="11" t="str">
        <f>hidden1!A31</f>
        <v>Псковская область</v>
      </c>
      <c r="B39" s="10">
        <f>hidden1!DF31</f>
        <v>0</v>
      </c>
      <c r="C39" s="10">
        <f>hidden1!DG31</f>
        <v>0</v>
      </c>
      <c r="D39" s="10">
        <f>hidden1!DH31</f>
        <v>0</v>
      </c>
      <c r="E39" s="10">
        <f>hidden1!DI31</f>
        <v>0</v>
      </c>
    </row>
    <row r="40" spans="1:5" x14ac:dyDescent="0.25">
      <c r="A40" s="11" t="str">
        <f>hidden1!A32</f>
        <v>город Санкт-Петербург</v>
      </c>
      <c r="B40" s="10">
        <f>hidden1!DF32</f>
        <v>2</v>
      </c>
      <c r="C40" s="10">
        <f>hidden1!DG32</f>
        <v>0</v>
      </c>
      <c r="D40" s="10">
        <f>hidden1!DH32</f>
        <v>0</v>
      </c>
      <c r="E40" s="10">
        <f>hidden1!DI32</f>
        <v>2</v>
      </c>
    </row>
    <row r="41" spans="1:5" x14ac:dyDescent="0.25">
      <c r="A41" s="11" t="str">
        <f>hidden1!A33</f>
        <v>Ненецкий АО</v>
      </c>
      <c r="B41" s="10">
        <f>hidden1!DF33</f>
        <v>0</v>
      </c>
      <c r="C41" s="10">
        <f>hidden1!DG33</f>
        <v>0</v>
      </c>
      <c r="D41" s="10">
        <f>hidden1!DH33</f>
        <v>0</v>
      </c>
      <c r="E41" s="10">
        <f>hidden1!DI33</f>
        <v>0</v>
      </c>
    </row>
    <row r="42" spans="1:5" x14ac:dyDescent="0.25">
      <c r="A42" s="11" t="str">
        <f>hidden1!A34</f>
        <v>СЕВЕРО-КАВКАЗСКИЙ ФЕДЕРАЛЬНЫЙ ОКРУГ</v>
      </c>
      <c r="B42" s="10">
        <f>hidden1!DF34</f>
        <v>102</v>
      </c>
      <c r="C42" s="10">
        <f>hidden1!DG34</f>
        <v>61</v>
      </c>
      <c r="D42" s="10">
        <f>hidden1!DH34</f>
        <v>35</v>
      </c>
      <c r="E42" s="10">
        <f>hidden1!DI34</f>
        <v>6</v>
      </c>
    </row>
    <row r="43" spans="1:5" x14ac:dyDescent="0.25">
      <c r="A43" s="11" t="str">
        <f>hidden1!A35</f>
        <v>Республика Дагестан</v>
      </c>
      <c r="B43" s="10">
        <f>hidden1!DF35</f>
        <v>55</v>
      </c>
      <c r="C43" s="10">
        <f>hidden1!DG35</f>
        <v>47</v>
      </c>
      <c r="D43" s="10">
        <f>hidden1!DH35</f>
        <v>3</v>
      </c>
      <c r="E43" s="10">
        <f>hidden1!DI35</f>
        <v>5</v>
      </c>
    </row>
    <row r="44" spans="1:5" x14ac:dyDescent="0.25">
      <c r="A44" s="11" t="str">
        <f>hidden1!A36</f>
        <v>Республика Ингушетия</v>
      </c>
      <c r="B44" s="10">
        <f>hidden1!DF36</f>
        <v>0</v>
      </c>
      <c r="C44" s="10">
        <f>hidden1!DG36</f>
        <v>0</v>
      </c>
      <c r="D44" s="10">
        <f>hidden1!DH36</f>
        <v>0</v>
      </c>
      <c r="E44" s="10">
        <f>hidden1!DI36</f>
        <v>0</v>
      </c>
    </row>
    <row r="45" spans="1:5" x14ac:dyDescent="0.25">
      <c r="A45" s="11" t="str">
        <f>hidden1!A37</f>
        <v>Кабардино-Балкарская Республика</v>
      </c>
      <c r="B45" s="10">
        <f>hidden1!DF37</f>
        <v>0</v>
      </c>
      <c r="C45" s="10">
        <f>hidden1!DG37</f>
        <v>0</v>
      </c>
      <c r="D45" s="10">
        <f>hidden1!DH37</f>
        <v>0</v>
      </c>
      <c r="E45" s="10">
        <f>hidden1!DI37</f>
        <v>0</v>
      </c>
    </row>
    <row r="46" spans="1:5" x14ac:dyDescent="0.25">
      <c r="A46" s="11" t="str">
        <f>hidden1!A38</f>
        <v>Карачаево-Черкесская Республика</v>
      </c>
      <c r="B46" s="10">
        <f>hidden1!DF38</f>
        <v>46</v>
      </c>
      <c r="C46" s="10">
        <f>hidden1!DG38</f>
        <v>13</v>
      </c>
      <c r="D46" s="10">
        <f>hidden1!DH38</f>
        <v>32</v>
      </c>
      <c r="E46" s="10">
        <f>hidden1!DI38</f>
        <v>1</v>
      </c>
    </row>
    <row r="47" spans="1:5" x14ac:dyDescent="0.25">
      <c r="A47" s="11" t="str">
        <f>hidden1!A39</f>
        <v>Республика Северная Осетия-Алания</v>
      </c>
      <c r="B47" s="10">
        <f>hidden1!DF39</f>
        <v>0</v>
      </c>
      <c r="C47" s="10">
        <f>hidden1!DG39</f>
        <v>0</v>
      </c>
      <c r="D47" s="10">
        <f>hidden1!DH39</f>
        <v>0</v>
      </c>
      <c r="E47" s="10">
        <f>hidden1!DI39</f>
        <v>0</v>
      </c>
    </row>
    <row r="48" spans="1:5" x14ac:dyDescent="0.25">
      <c r="A48" s="11" t="str">
        <f>hidden1!A40</f>
        <v>Чеченская Республика</v>
      </c>
      <c r="B48" s="10">
        <f>hidden1!DF40</f>
        <v>0</v>
      </c>
      <c r="C48" s="10">
        <f>hidden1!DG40</f>
        <v>0</v>
      </c>
      <c r="D48" s="10">
        <f>hidden1!DH40</f>
        <v>0</v>
      </c>
      <c r="E48" s="10">
        <f>hidden1!DI40</f>
        <v>0</v>
      </c>
    </row>
    <row r="49" spans="1:5" x14ac:dyDescent="0.25">
      <c r="A49" s="11" t="str">
        <f>hidden1!A41</f>
        <v>Ставропольский край</v>
      </c>
      <c r="B49" s="10">
        <f>hidden1!DF41</f>
        <v>1</v>
      </c>
      <c r="C49" s="10">
        <f>hidden1!DG41</f>
        <v>1</v>
      </c>
      <c r="D49" s="10">
        <f>hidden1!DH41</f>
        <v>0</v>
      </c>
      <c r="E49" s="10">
        <f>hidden1!DI41</f>
        <v>0</v>
      </c>
    </row>
    <row r="50" spans="1:5" x14ac:dyDescent="0.25">
      <c r="A50" s="11" t="str">
        <f>hidden1!A42</f>
        <v>ЮЖНЫЙ ФЕДЕРАЛЬНЫЙ ОКРУГ</v>
      </c>
      <c r="B50" s="10">
        <f>hidden1!DF42</f>
        <v>827</v>
      </c>
      <c r="C50" s="10">
        <f>hidden1!DG42</f>
        <v>638</v>
      </c>
      <c r="D50" s="10">
        <f>hidden1!DH42</f>
        <v>124</v>
      </c>
      <c r="E50" s="10">
        <f>hidden1!DI42</f>
        <v>65</v>
      </c>
    </row>
    <row r="51" spans="1:5" x14ac:dyDescent="0.25">
      <c r="A51" s="11" t="str">
        <f>hidden1!A43</f>
        <v>Республика Адыгея</v>
      </c>
      <c r="B51" s="10">
        <f>hidden1!DF43</f>
        <v>0</v>
      </c>
      <c r="C51" s="10">
        <f>hidden1!DG43</f>
        <v>0</v>
      </c>
      <c r="D51" s="10">
        <f>hidden1!DH43</f>
        <v>0</v>
      </c>
      <c r="E51" s="10">
        <f>hidden1!DI43</f>
        <v>0</v>
      </c>
    </row>
    <row r="52" spans="1:5" x14ac:dyDescent="0.25">
      <c r="A52" s="11" t="str">
        <f>hidden1!A44</f>
        <v>Республика Калмыкия</v>
      </c>
      <c r="B52" s="10">
        <f>hidden1!DF44</f>
        <v>0</v>
      </c>
      <c r="C52" s="10">
        <f>hidden1!DG44</f>
        <v>0</v>
      </c>
      <c r="D52" s="10">
        <f>hidden1!DH44</f>
        <v>0</v>
      </c>
      <c r="E52" s="10">
        <f>hidden1!DI44</f>
        <v>0</v>
      </c>
    </row>
    <row r="53" spans="1:5" x14ac:dyDescent="0.25">
      <c r="A53" s="11" t="str">
        <f>hidden1!A45</f>
        <v>Краснодарский край</v>
      </c>
      <c r="B53" s="10">
        <f>hidden1!DF45</f>
        <v>827</v>
      </c>
      <c r="C53" s="10">
        <f>hidden1!DG45</f>
        <v>638</v>
      </c>
      <c r="D53" s="10">
        <f>hidden1!DH45</f>
        <v>124</v>
      </c>
      <c r="E53" s="10">
        <f>hidden1!DI45</f>
        <v>65</v>
      </c>
    </row>
    <row r="54" spans="1:5" x14ac:dyDescent="0.25">
      <c r="A54" s="11" t="str">
        <f>hidden1!A46</f>
        <v>Астраханская область</v>
      </c>
      <c r="B54" s="10">
        <f>hidden1!DF46</f>
        <v>0</v>
      </c>
      <c r="C54" s="10">
        <f>hidden1!DG46</f>
        <v>0</v>
      </c>
      <c r="D54" s="10">
        <f>hidden1!DH46</f>
        <v>0</v>
      </c>
      <c r="E54" s="10">
        <f>hidden1!DI46</f>
        <v>0</v>
      </c>
    </row>
    <row r="55" spans="1:5" x14ac:dyDescent="0.25">
      <c r="A55" s="11" t="str">
        <f>hidden1!A47</f>
        <v>Волгоградская область</v>
      </c>
      <c r="B55" s="10">
        <f>hidden1!DF47</f>
        <v>0</v>
      </c>
      <c r="C55" s="10">
        <f>hidden1!DG47</f>
        <v>0</v>
      </c>
      <c r="D55" s="10">
        <f>hidden1!DH47</f>
        <v>0</v>
      </c>
      <c r="E55" s="10">
        <f>hidden1!DI47</f>
        <v>0</v>
      </c>
    </row>
    <row r="56" spans="1:5" x14ac:dyDescent="0.25">
      <c r="A56" s="11" t="str">
        <f>hidden1!A48</f>
        <v>Ростовская область</v>
      </c>
      <c r="B56" s="10">
        <f>hidden1!DF48</f>
        <v>0</v>
      </c>
      <c r="C56" s="10">
        <f>hidden1!DG48</f>
        <v>0</v>
      </c>
      <c r="D56" s="10">
        <f>hidden1!DH48</f>
        <v>0</v>
      </c>
      <c r="E56" s="10">
        <f>hidden1!DI48</f>
        <v>0</v>
      </c>
    </row>
    <row r="57" spans="1:5" x14ac:dyDescent="0.25">
      <c r="A57" s="11" t="str">
        <f>hidden1!A49</f>
        <v>ПРИВОЛЖСКИЙ ФЕДЕРАЛЬНЫЙ ОКРУГ</v>
      </c>
      <c r="B57" s="10">
        <f>hidden1!DF49</f>
        <v>794</v>
      </c>
      <c r="C57" s="10">
        <f>hidden1!DG49</f>
        <v>740</v>
      </c>
      <c r="D57" s="10">
        <f>hidden1!DH49</f>
        <v>51</v>
      </c>
      <c r="E57" s="10">
        <f>hidden1!DI49</f>
        <v>3</v>
      </c>
    </row>
    <row r="58" spans="1:5" x14ac:dyDescent="0.25">
      <c r="A58" s="11" t="str">
        <f>hidden1!A50</f>
        <v>Республика Башкортостан</v>
      </c>
      <c r="B58" s="10">
        <f>hidden1!DF50</f>
        <v>780</v>
      </c>
      <c r="C58" s="10">
        <f>hidden1!DG50</f>
        <v>740</v>
      </c>
      <c r="D58" s="10">
        <f>hidden1!DH50</f>
        <v>37</v>
      </c>
      <c r="E58" s="10">
        <f>hidden1!DI50</f>
        <v>3</v>
      </c>
    </row>
    <row r="59" spans="1:5" x14ac:dyDescent="0.25">
      <c r="A59" s="11" t="str">
        <f>hidden1!A51</f>
        <v>Республика Марий-Эл</v>
      </c>
      <c r="B59" s="10">
        <f>hidden1!DF51</f>
        <v>0</v>
      </c>
      <c r="C59" s="10">
        <f>hidden1!DG51</f>
        <v>0</v>
      </c>
      <c r="D59" s="10">
        <f>hidden1!DH51</f>
        <v>0</v>
      </c>
      <c r="E59" s="10">
        <f>hidden1!DI51</f>
        <v>0</v>
      </c>
    </row>
    <row r="60" spans="1:5" x14ac:dyDescent="0.25">
      <c r="A60" s="11" t="str">
        <f>hidden1!A52</f>
        <v>Республика Мордовия</v>
      </c>
      <c r="B60" s="10">
        <f>hidden1!DF52</f>
        <v>0</v>
      </c>
      <c r="C60" s="10">
        <f>hidden1!DG52</f>
        <v>0</v>
      </c>
      <c r="D60" s="10">
        <f>hidden1!DH52</f>
        <v>0</v>
      </c>
      <c r="E60" s="10">
        <f>hidden1!DI52</f>
        <v>0</v>
      </c>
    </row>
    <row r="61" spans="1:5" x14ac:dyDescent="0.25">
      <c r="A61" s="11" t="str">
        <f>hidden1!A53</f>
        <v>Республика Татарстан</v>
      </c>
      <c r="B61" s="10">
        <f>hidden1!DF53</f>
        <v>14</v>
      </c>
      <c r="C61" s="10">
        <f>hidden1!DG53</f>
        <v>0</v>
      </c>
      <c r="D61" s="10">
        <f>hidden1!DH53</f>
        <v>14</v>
      </c>
      <c r="E61" s="10">
        <f>hidden1!DI53</f>
        <v>0</v>
      </c>
    </row>
    <row r="62" spans="1:5" x14ac:dyDescent="0.25">
      <c r="A62" s="11" t="str">
        <f>hidden1!A54</f>
        <v>Удмуртская Республика</v>
      </c>
      <c r="B62" s="10">
        <f>hidden1!DF54</f>
        <v>0</v>
      </c>
      <c r="C62" s="10">
        <f>hidden1!DG54</f>
        <v>0</v>
      </c>
      <c r="D62" s="10">
        <f>hidden1!DH54</f>
        <v>0</v>
      </c>
      <c r="E62" s="10">
        <f>hidden1!DI54</f>
        <v>0</v>
      </c>
    </row>
    <row r="63" spans="1:5" x14ac:dyDescent="0.25">
      <c r="A63" s="11" t="str">
        <f>hidden1!A55</f>
        <v>Чувашская Республика</v>
      </c>
      <c r="B63" s="10">
        <f>hidden1!DF55</f>
        <v>0</v>
      </c>
      <c r="C63" s="10">
        <f>hidden1!DG55</f>
        <v>0</v>
      </c>
      <c r="D63" s="10">
        <f>hidden1!DH55</f>
        <v>0</v>
      </c>
      <c r="E63" s="10">
        <f>hidden1!DI55</f>
        <v>0</v>
      </c>
    </row>
    <row r="64" spans="1:5" x14ac:dyDescent="0.25">
      <c r="A64" s="11" t="str">
        <f>hidden1!A56</f>
        <v>Кировская область</v>
      </c>
      <c r="B64" s="10">
        <f>hidden1!DF56</f>
        <v>0</v>
      </c>
      <c r="C64" s="10">
        <f>hidden1!DG56</f>
        <v>0</v>
      </c>
      <c r="D64" s="10">
        <f>hidden1!DH56</f>
        <v>0</v>
      </c>
      <c r="E64" s="10">
        <f>hidden1!DI56</f>
        <v>0</v>
      </c>
    </row>
    <row r="65" spans="1:5" x14ac:dyDescent="0.25">
      <c r="A65" s="11" t="str">
        <f>hidden1!A57</f>
        <v>Нижегородская область</v>
      </c>
      <c r="B65" s="10">
        <f>hidden1!DF57</f>
        <v>0</v>
      </c>
      <c r="C65" s="10">
        <f>hidden1!DG57</f>
        <v>0</v>
      </c>
      <c r="D65" s="10">
        <f>hidden1!DH57</f>
        <v>0</v>
      </c>
      <c r="E65" s="10">
        <f>hidden1!DI57</f>
        <v>0</v>
      </c>
    </row>
    <row r="66" spans="1:5" x14ac:dyDescent="0.25">
      <c r="A66" s="11" t="str">
        <f>hidden1!A58</f>
        <v>Оренбургская область</v>
      </c>
      <c r="B66" s="10">
        <f>hidden1!DF58</f>
        <v>0</v>
      </c>
      <c r="C66" s="10">
        <f>hidden1!DG58</f>
        <v>0</v>
      </c>
      <c r="D66" s="10">
        <f>hidden1!DH58</f>
        <v>0</v>
      </c>
      <c r="E66" s="10">
        <f>hidden1!DI58</f>
        <v>0</v>
      </c>
    </row>
    <row r="67" spans="1:5" x14ac:dyDescent="0.25">
      <c r="A67" s="11" t="str">
        <f>hidden1!A59</f>
        <v>Пензенская область</v>
      </c>
      <c r="B67" s="10">
        <f>hidden1!DF59</f>
        <v>0</v>
      </c>
      <c r="C67" s="10">
        <f>hidden1!DG59</f>
        <v>0</v>
      </c>
      <c r="D67" s="10">
        <f>hidden1!DH59</f>
        <v>0</v>
      </c>
      <c r="E67" s="10">
        <f>hidden1!DI59</f>
        <v>0</v>
      </c>
    </row>
    <row r="68" spans="1:5" x14ac:dyDescent="0.25">
      <c r="A68" s="11" t="str">
        <f>hidden1!A60</f>
        <v>Пермский край</v>
      </c>
      <c r="B68" s="10">
        <f>hidden1!DF60</f>
        <v>0</v>
      </c>
      <c r="C68" s="10">
        <f>hidden1!DG60</f>
        <v>0</v>
      </c>
      <c r="D68" s="10">
        <f>hidden1!DH60</f>
        <v>0</v>
      </c>
      <c r="E68" s="10">
        <f>hidden1!DI60</f>
        <v>0</v>
      </c>
    </row>
    <row r="69" spans="1:5" x14ac:dyDescent="0.25">
      <c r="A69" s="11" t="str">
        <f>hidden1!A61</f>
        <v>Самарская область</v>
      </c>
      <c r="B69" s="10">
        <f>hidden1!DF61</f>
        <v>0</v>
      </c>
      <c r="C69" s="10">
        <f>hidden1!DG61</f>
        <v>0</v>
      </c>
      <c r="D69" s="10">
        <f>hidden1!DH61</f>
        <v>0</v>
      </c>
      <c r="E69" s="10">
        <f>hidden1!DI61</f>
        <v>0</v>
      </c>
    </row>
    <row r="70" spans="1:5" x14ac:dyDescent="0.25">
      <c r="A70" s="11" t="str">
        <f>hidden1!A62</f>
        <v>Саратовская область</v>
      </c>
      <c r="B70" s="10">
        <f>hidden1!DF62</f>
        <v>0</v>
      </c>
      <c r="C70" s="10">
        <f>hidden1!DG62</f>
        <v>0</v>
      </c>
      <c r="D70" s="10">
        <f>hidden1!DH62</f>
        <v>0</v>
      </c>
      <c r="E70" s="10">
        <f>hidden1!DI62</f>
        <v>0</v>
      </c>
    </row>
    <row r="71" spans="1:5" x14ac:dyDescent="0.25">
      <c r="A71" s="11" t="str">
        <f>hidden1!A63</f>
        <v>Ульяновская область</v>
      </c>
      <c r="B71" s="10">
        <f>hidden1!DF63</f>
        <v>0</v>
      </c>
      <c r="C71" s="10">
        <f>hidden1!DG63</f>
        <v>0</v>
      </c>
      <c r="D71" s="10">
        <f>hidden1!DH63</f>
        <v>0</v>
      </c>
      <c r="E71" s="10">
        <f>hidden1!DI63</f>
        <v>0</v>
      </c>
    </row>
    <row r="72" spans="1:5" x14ac:dyDescent="0.25">
      <c r="A72" s="11" t="str">
        <f>hidden1!A64</f>
        <v>УРАЛЬСКИЙ ФЕДЕРАЛЬНЫЙ ОКРУГ</v>
      </c>
      <c r="B72" s="10">
        <f>hidden1!DF64</f>
        <v>0</v>
      </c>
      <c r="C72" s="10">
        <f>hidden1!DG64</f>
        <v>0</v>
      </c>
      <c r="D72" s="10">
        <f>hidden1!DH64</f>
        <v>0</v>
      </c>
      <c r="E72" s="10">
        <f>hidden1!DI64</f>
        <v>0</v>
      </c>
    </row>
    <row r="73" spans="1:5" x14ac:dyDescent="0.25">
      <c r="A73" s="11" t="str">
        <f>hidden1!A65</f>
        <v>Курганская область</v>
      </c>
      <c r="B73" s="10">
        <f>hidden1!DF65</f>
        <v>0</v>
      </c>
      <c r="C73" s="10">
        <f>hidden1!DG65</f>
        <v>0</v>
      </c>
      <c r="D73" s="10">
        <f>hidden1!DH65</f>
        <v>0</v>
      </c>
      <c r="E73" s="10">
        <f>hidden1!DI65</f>
        <v>0</v>
      </c>
    </row>
    <row r="74" spans="1:5" x14ac:dyDescent="0.25">
      <c r="A74" s="11" t="str">
        <f>hidden1!A66</f>
        <v>Свердловская область</v>
      </c>
      <c r="B74" s="10">
        <f>hidden1!DF66</f>
        <v>0</v>
      </c>
      <c r="C74" s="10">
        <f>hidden1!DG66</f>
        <v>0</v>
      </c>
      <c r="D74" s="10">
        <f>hidden1!DH66</f>
        <v>0</v>
      </c>
      <c r="E74" s="10">
        <f>hidden1!DI66</f>
        <v>0</v>
      </c>
    </row>
    <row r="75" spans="1:5" x14ac:dyDescent="0.25">
      <c r="A75" s="11" t="str">
        <f>hidden1!A67</f>
        <v>Тюменская область</v>
      </c>
      <c r="B75" s="10">
        <f>hidden1!DF67</f>
        <v>0</v>
      </c>
      <c r="C75" s="10">
        <f>hidden1!DG67</f>
        <v>0</v>
      </c>
      <c r="D75" s="10">
        <f>hidden1!DH67</f>
        <v>0</v>
      </c>
      <c r="E75" s="10">
        <f>hidden1!DI67</f>
        <v>0</v>
      </c>
    </row>
    <row r="76" spans="1:5" x14ac:dyDescent="0.25">
      <c r="A76" s="11" t="str">
        <f>hidden1!A68</f>
        <v>Челябинская область</v>
      </c>
      <c r="B76" s="10">
        <f>hidden1!DF68</f>
        <v>0</v>
      </c>
      <c r="C76" s="10">
        <f>hidden1!DG68</f>
        <v>0</v>
      </c>
      <c r="D76" s="10">
        <f>hidden1!DH68</f>
        <v>0</v>
      </c>
      <c r="E76" s="10">
        <f>hidden1!DI68</f>
        <v>0</v>
      </c>
    </row>
    <row r="77" spans="1:5" x14ac:dyDescent="0.25">
      <c r="A77" s="11" t="str">
        <f>hidden1!A69</f>
        <v>Ханты-Мансийский АО - Югра</v>
      </c>
      <c r="B77" s="10">
        <f>hidden1!DF69</f>
        <v>0</v>
      </c>
      <c r="C77" s="10">
        <f>hidden1!DG69</f>
        <v>0</v>
      </c>
      <c r="D77" s="10">
        <f>hidden1!DH69</f>
        <v>0</v>
      </c>
      <c r="E77" s="10">
        <f>hidden1!DI69</f>
        <v>0</v>
      </c>
    </row>
    <row r="78" spans="1:5" x14ac:dyDescent="0.25">
      <c r="A78" s="11" t="str">
        <f>hidden1!A70</f>
        <v>Ямало-Hенецкий АО</v>
      </c>
      <c r="B78" s="10">
        <f>hidden1!DF70</f>
        <v>0</v>
      </c>
      <c r="C78" s="10">
        <f>hidden1!DG70</f>
        <v>0</v>
      </c>
      <c r="D78" s="10">
        <f>hidden1!DH70</f>
        <v>0</v>
      </c>
      <c r="E78" s="10">
        <f>hidden1!DI70</f>
        <v>0</v>
      </c>
    </row>
    <row r="79" spans="1:5" x14ac:dyDescent="0.25">
      <c r="A79" s="11" t="str">
        <f>hidden1!A71</f>
        <v>СИБИРСКИЙ ФЕДЕРАЛЬНЫЙ ОКРУГ</v>
      </c>
      <c r="B79" s="10">
        <f>hidden1!DF71</f>
        <v>303</v>
      </c>
      <c r="C79" s="10">
        <f>hidden1!DG71</f>
        <v>260</v>
      </c>
      <c r="D79" s="10">
        <f>hidden1!DH71</f>
        <v>43</v>
      </c>
      <c r="E79" s="10">
        <f>hidden1!DI71</f>
        <v>0</v>
      </c>
    </row>
    <row r="80" spans="1:5" x14ac:dyDescent="0.25">
      <c r="A80" s="11" t="str">
        <f>hidden1!A72</f>
        <v>Республика Алтай</v>
      </c>
      <c r="B80" s="10">
        <f>hidden1!DF72</f>
        <v>0</v>
      </c>
      <c r="C80" s="10">
        <f>hidden1!DG72</f>
        <v>0</v>
      </c>
      <c r="D80" s="10">
        <f>hidden1!DH72</f>
        <v>0</v>
      </c>
      <c r="E80" s="10">
        <f>hidden1!DI72</f>
        <v>0</v>
      </c>
    </row>
    <row r="81" spans="1:5" x14ac:dyDescent="0.25">
      <c r="A81" s="11" t="str">
        <f>hidden1!A73</f>
        <v>Республика Бурятия</v>
      </c>
      <c r="B81" s="10">
        <f>hidden1!DF73</f>
        <v>0</v>
      </c>
      <c r="C81" s="10">
        <f>hidden1!DG73</f>
        <v>0</v>
      </c>
      <c r="D81" s="10">
        <f>hidden1!DH73</f>
        <v>0</v>
      </c>
      <c r="E81" s="10">
        <f>hidden1!DI73</f>
        <v>0</v>
      </c>
    </row>
    <row r="82" spans="1:5" x14ac:dyDescent="0.25">
      <c r="A82" s="11" t="str">
        <f>hidden1!A74</f>
        <v>Республика Тыва</v>
      </c>
      <c r="B82" s="10">
        <f>hidden1!DF74</f>
        <v>0</v>
      </c>
      <c r="C82" s="10">
        <f>hidden1!DG74</f>
        <v>0</v>
      </c>
      <c r="D82" s="10">
        <f>hidden1!DH74</f>
        <v>0</v>
      </c>
      <c r="E82" s="10">
        <f>hidden1!DI74</f>
        <v>0</v>
      </c>
    </row>
    <row r="83" spans="1:5" x14ac:dyDescent="0.25">
      <c r="A83" s="11" t="str">
        <f>hidden1!A75</f>
        <v>Республика Хакасия</v>
      </c>
      <c r="B83" s="10">
        <f>hidden1!DF75</f>
        <v>0</v>
      </c>
      <c r="C83" s="10">
        <f>hidden1!DG75</f>
        <v>0</v>
      </c>
      <c r="D83" s="10">
        <f>hidden1!DH75</f>
        <v>0</v>
      </c>
      <c r="E83" s="10">
        <f>hidden1!DI75</f>
        <v>0</v>
      </c>
    </row>
    <row r="84" spans="1:5" x14ac:dyDescent="0.25">
      <c r="A84" s="11" t="str">
        <f>hidden1!A76</f>
        <v>Алтайский край</v>
      </c>
      <c r="B84" s="10">
        <f>hidden1!DF76</f>
        <v>0</v>
      </c>
      <c r="C84" s="10">
        <f>hidden1!DG76</f>
        <v>0</v>
      </c>
      <c r="D84" s="10">
        <f>hidden1!DH76</f>
        <v>0</v>
      </c>
      <c r="E84" s="10">
        <f>hidden1!DI76</f>
        <v>0</v>
      </c>
    </row>
    <row r="85" spans="1:5" x14ac:dyDescent="0.25">
      <c r="A85" s="11" t="str">
        <f>hidden1!A77</f>
        <v>Красноярский край</v>
      </c>
      <c r="B85" s="10">
        <f>hidden1!DF77</f>
        <v>4</v>
      </c>
      <c r="C85" s="10">
        <f>hidden1!DG77</f>
        <v>4</v>
      </c>
      <c r="D85" s="10">
        <f>hidden1!DH77</f>
        <v>0</v>
      </c>
      <c r="E85" s="10">
        <f>hidden1!DI77</f>
        <v>0</v>
      </c>
    </row>
    <row r="86" spans="1:5" x14ac:dyDescent="0.25">
      <c r="A86" s="11" t="str">
        <f>hidden1!A78</f>
        <v>Иркутская область</v>
      </c>
      <c r="B86" s="10">
        <f>hidden1!DF78</f>
        <v>0</v>
      </c>
      <c r="C86" s="10">
        <f>hidden1!DG78</f>
        <v>0</v>
      </c>
      <c r="D86" s="10">
        <f>hidden1!DH78</f>
        <v>0</v>
      </c>
      <c r="E86" s="10">
        <f>hidden1!DI78</f>
        <v>0</v>
      </c>
    </row>
    <row r="87" spans="1:5" x14ac:dyDescent="0.25">
      <c r="A87" s="11" t="str">
        <f>hidden1!A79</f>
        <v>Кемеровская область</v>
      </c>
      <c r="B87" s="10">
        <f>hidden1!DF79</f>
        <v>0</v>
      </c>
      <c r="C87" s="10">
        <f>hidden1!DG79</f>
        <v>0</v>
      </c>
      <c r="D87" s="10">
        <f>hidden1!DH79</f>
        <v>0</v>
      </c>
      <c r="E87" s="10">
        <f>hidden1!DI79</f>
        <v>0</v>
      </c>
    </row>
    <row r="88" spans="1:5" x14ac:dyDescent="0.25">
      <c r="A88" s="11" t="str">
        <f>hidden1!A80</f>
        <v>Новосибирская область</v>
      </c>
      <c r="B88" s="10">
        <f>hidden1!DF80</f>
        <v>1</v>
      </c>
      <c r="C88" s="10">
        <f>hidden1!DG80</f>
        <v>0</v>
      </c>
      <c r="D88" s="10">
        <f>hidden1!DH80</f>
        <v>1</v>
      </c>
      <c r="E88" s="10">
        <f>hidden1!DI80</f>
        <v>0</v>
      </c>
    </row>
    <row r="89" spans="1:5" x14ac:dyDescent="0.25">
      <c r="A89" s="11" t="str">
        <f>hidden1!A81</f>
        <v>Омская область</v>
      </c>
      <c r="B89" s="10">
        <f>hidden1!DF81</f>
        <v>298</v>
      </c>
      <c r="C89" s="10">
        <f>hidden1!DG81</f>
        <v>256</v>
      </c>
      <c r="D89" s="10">
        <f>hidden1!DH81</f>
        <v>42</v>
      </c>
      <c r="E89" s="10">
        <f>hidden1!DI81</f>
        <v>0</v>
      </c>
    </row>
    <row r="90" spans="1:5" x14ac:dyDescent="0.25">
      <c r="A90" s="11" t="str">
        <f>hidden1!A82</f>
        <v>Томская область</v>
      </c>
      <c r="B90" s="10">
        <f>hidden1!DF82</f>
        <v>0</v>
      </c>
      <c r="C90" s="10">
        <f>hidden1!DG82</f>
        <v>0</v>
      </c>
      <c r="D90" s="10">
        <f>hidden1!DH82</f>
        <v>0</v>
      </c>
      <c r="E90" s="10">
        <f>hidden1!DI82</f>
        <v>0</v>
      </c>
    </row>
    <row r="91" spans="1:5" x14ac:dyDescent="0.25">
      <c r="A91" s="11" t="str">
        <f>hidden1!A83</f>
        <v>Забайкальский край</v>
      </c>
      <c r="B91" s="10">
        <f>hidden1!DF83</f>
        <v>0</v>
      </c>
      <c r="C91" s="10">
        <f>hidden1!DG83</f>
        <v>0</v>
      </c>
      <c r="D91" s="10">
        <f>hidden1!DH83</f>
        <v>0</v>
      </c>
      <c r="E91" s="10">
        <f>hidden1!DI83</f>
        <v>0</v>
      </c>
    </row>
    <row r="92" spans="1:5" x14ac:dyDescent="0.25">
      <c r="A92" s="11" t="str">
        <f>hidden1!A84</f>
        <v>ДАЛЬНЕВОСТОЧНЫЙ ФЕДЕРАЛЬНЫЙ ОКРУГ</v>
      </c>
      <c r="B92" s="10">
        <f>hidden1!DF84</f>
        <v>1264</v>
      </c>
      <c r="C92" s="10">
        <f>hidden1!DG84</f>
        <v>1264</v>
      </c>
      <c r="D92" s="10">
        <f>hidden1!DH84</f>
        <v>0</v>
      </c>
      <c r="E92" s="10">
        <f>hidden1!DI84</f>
        <v>0</v>
      </c>
    </row>
    <row r="93" spans="1:5" x14ac:dyDescent="0.25">
      <c r="A93" s="11" t="str">
        <f>hidden1!A85</f>
        <v>Республика Саха (Якутия)</v>
      </c>
      <c r="B93" s="10">
        <f>hidden1!DF85</f>
        <v>1264</v>
      </c>
      <c r="C93" s="10">
        <f>hidden1!DG85</f>
        <v>1264</v>
      </c>
      <c r="D93" s="10">
        <f>hidden1!DH85</f>
        <v>0</v>
      </c>
      <c r="E93" s="10">
        <f>hidden1!DI85</f>
        <v>0</v>
      </c>
    </row>
    <row r="94" spans="1:5" x14ac:dyDescent="0.25">
      <c r="A94" s="11" t="str">
        <f>hidden1!A86</f>
        <v>Приморский край</v>
      </c>
      <c r="B94" s="10">
        <f>hidden1!DF86</f>
        <v>0</v>
      </c>
      <c r="C94" s="10">
        <f>hidden1!DG86</f>
        <v>0</v>
      </c>
      <c r="D94" s="10">
        <f>hidden1!DH86</f>
        <v>0</v>
      </c>
      <c r="E94" s="10">
        <f>hidden1!DI86</f>
        <v>0</v>
      </c>
    </row>
    <row r="95" spans="1:5" x14ac:dyDescent="0.25">
      <c r="A95" s="11" t="str">
        <f>hidden1!A87</f>
        <v>Хабаровский край</v>
      </c>
      <c r="B95" s="10">
        <f>hidden1!DF87</f>
        <v>0</v>
      </c>
      <c r="C95" s="10">
        <f>hidden1!DG87</f>
        <v>0</v>
      </c>
      <c r="D95" s="10">
        <f>hidden1!DH87</f>
        <v>0</v>
      </c>
      <c r="E95" s="10">
        <f>hidden1!DI87</f>
        <v>0</v>
      </c>
    </row>
    <row r="96" spans="1:5" x14ac:dyDescent="0.25">
      <c r="A96" s="11" t="str">
        <f>hidden1!A88</f>
        <v>Амурская область</v>
      </c>
      <c r="B96" s="10">
        <f>hidden1!DF88</f>
        <v>0</v>
      </c>
      <c r="C96" s="10">
        <f>hidden1!DG88</f>
        <v>0</v>
      </c>
      <c r="D96" s="10">
        <f>hidden1!DH88</f>
        <v>0</v>
      </c>
      <c r="E96" s="10">
        <f>hidden1!DI88</f>
        <v>0</v>
      </c>
    </row>
    <row r="97" spans="1:5" x14ac:dyDescent="0.25">
      <c r="A97" s="11" t="str">
        <f>hidden1!A89</f>
        <v>Камчатский край</v>
      </c>
      <c r="B97" s="10">
        <f>hidden1!DF89</f>
        <v>0</v>
      </c>
      <c r="C97" s="10">
        <f>hidden1!DG89</f>
        <v>0</v>
      </c>
      <c r="D97" s="10">
        <f>hidden1!DH89</f>
        <v>0</v>
      </c>
      <c r="E97" s="10">
        <f>hidden1!DI89</f>
        <v>0</v>
      </c>
    </row>
    <row r="98" spans="1:5" x14ac:dyDescent="0.25">
      <c r="A98" s="11" t="str">
        <f>hidden1!A90</f>
        <v>Магаданская область</v>
      </c>
      <c r="B98" s="10">
        <f>hidden1!DF90</f>
        <v>0</v>
      </c>
      <c r="C98" s="10">
        <f>hidden1!DG90</f>
        <v>0</v>
      </c>
      <c r="D98" s="10">
        <f>hidden1!DH90</f>
        <v>0</v>
      </c>
      <c r="E98" s="10">
        <f>hidden1!DI90</f>
        <v>0</v>
      </c>
    </row>
    <row r="99" spans="1:5" x14ac:dyDescent="0.25">
      <c r="A99" s="11" t="str">
        <f>hidden1!A91</f>
        <v>Сахалинская область</v>
      </c>
      <c r="B99" s="10">
        <f>hidden1!DF91</f>
        <v>0</v>
      </c>
      <c r="C99" s="10">
        <f>hidden1!DG91</f>
        <v>0</v>
      </c>
      <c r="D99" s="10">
        <f>hidden1!DH91</f>
        <v>0</v>
      </c>
      <c r="E99" s="10">
        <f>hidden1!DI91</f>
        <v>0</v>
      </c>
    </row>
    <row r="100" spans="1:5" x14ac:dyDescent="0.25">
      <c r="A100" s="11" t="str">
        <f>hidden1!A92</f>
        <v>Еврейская автономная область</v>
      </c>
      <c r="B100" s="10">
        <f>hidden1!DF92</f>
        <v>0</v>
      </c>
      <c r="C100" s="10">
        <f>hidden1!DG92</f>
        <v>0</v>
      </c>
      <c r="D100" s="10">
        <f>hidden1!DH92</f>
        <v>0</v>
      </c>
      <c r="E100" s="10">
        <f>hidden1!DI92</f>
        <v>0</v>
      </c>
    </row>
    <row r="101" spans="1:5" x14ac:dyDescent="0.25">
      <c r="A101" s="11" t="str">
        <f>hidden1!A93</f>
        <v>Чукотский АО</v>
      </c>
      <c r="B101" s="10">
        <f>hidden1!DF93</f>
        <v>0</v>
      </c>
      <c r="C101" s="10">
        <f>hidden1!DG93</f>
        <v>0</v>
      </c>
      <c r="D101" s="10">
        <f>hidden1!DH93</f>
        <v>0</v>
      </c>
      <c r="E101" s="10">
        <f>hidden1!DI93</f>
        <v>0</v>
      </c>
    </row>
    <row r="102" spans="1:5" x14ac:dyDescent="0.25">
      <c r="A102" s="11" t="str">
        <f>hidden1!A94</f>
        <v>КРЫМСКИЙ ФЕДЕРАЛЬНЫЙ ОКРУГ</v>
      </c>
      <c r="B102" s="10">
        <f>hidden1!DF94</f>
        <v>0</v>
      </c>
      <c r="C102" s="10">
        <f>hidden1!DG94</f>
        <v>0</v>
      </c>
      <c r="D102" s="10">
        <f>hidden1!DH94</f>
        <v>0</v>
      </c>
      <c r="E102" s="10">
        <f>hidden1!DI94</f>
        <v>0</v>
      </c>
    </row>
    <row r="103" spans="1:5" x14ac:dyDescent="0.25">
      <c r="A103" s="11" t="str">
        <f>hidden1!A95</f>
        <v>Республика Крым</v>
      </c>
      <c r="B103" s="10">
        <f>hidden1!DF95</f>
        <v>0</v>
      </c>
      <c r="C103" s="10">
        <f>hidden1!DG95</f>
        <v>0</v>
      </c>
      <c r="D103" s="10">
        <f>hidden1!DH95</f>
        <v>0</v>
      </c>
      <c r="E103" s="10">
        <f>hidden1!DI95</f>
        <v>0</v>
      </c>
    </row>
    <row r="104" spans="1:5" x14ac:dyDescent="0.25">
      <c r="A104" s="11" t="str">
        <f>hidden1!A96</f>
        <v>город Севастополь</v>
      </c>
      <c r="B104" s="10">
        <f>hidden1!DF96</f>
        <v>0</v>
      </c>
      <c r="C104" s="10">
        <f>hidden1!DG96</f>
        <v>0</v>
      </c>
      <c r="D104" s="10">
        <f>hidden1!DH96</f>
        <v>0</v>
      </c>
      <c r="E104" s="10">
        <f>hidden1!DI96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hidden2!B1</f>
        <v>10289</v>
      </c>
      <c r="C9" s="10">
        <f>hidden2!C1</f>
        <v>7451</v>
      </c>
      <c r="D9" s="10">
        <f>hidden2!D1</f>
        <v>965</v>
      </c>
      <c r="E9" s="10">
        <f>hidden2!E1</f>
        <v>1873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hidden2!B3</f>
        <v>777</v>
      </c>
      <c r="C11" s="10">
        <f>hidden2!C3</f>
        <v>397</v>
      </c>
      <c r="D11" s="10">
        <f>hidden2!D3</f>
        <v>106</v>
      </c>
      <c r="E11" s="10">
        <f>hidden2!E3</f>
        <v>274</v>
      </c>
    </row>
    <row r="12" spans="1:6" x14ac:dyDescent="0.25">
      <c r="A12" s="11" t="str">
        <f>hidden2!A4</f>
        <v>Белгородская область</v>
      </c>
      <c r="B12" s="10">
        <f>hidden2!B4</f>
        <v>0</v>
      </c>
      <c r="C12" s="10">
        <f>hidden2!C4</f>
        <v>0</v>
      </c>
      <c r="D12" s="10">
        <f>hidden2!D4</f>
        <v>0</v>
      </c>
      <c r="E12" s="10">
        <f>hidden2!E4</f>
        <v>0</v>
      </c>
    </row>
    <row r="13" spans="1:6" x14ac:dyDescent="0.25">
      <c r="A13" s="11" t="str">
        <f>hidden2!A5</f>
        <v>Брянская область</v>
      </c>
      <c r="B13" s="10">
        <f>hidden2!B5</f>
        <v>91</v>
      </c>
      <c r="C13" s="10">
        <f>hidden2!C5</f>
        <v>0</v>
      </c>
      <c r="D13" s="10">
        <f>hidden2!D5</f>
        <v>0</v>
      </c>
      <c r="E13" s="10">
        <f>hidden2!E5</f>
        <v>91</v>
      </c>
    </row>
    <row r="14" spans="1:6" x14ac:dyDescent="0.25">
      <c r="A14" s="11" t="str">
        <f>hidden2!A6</f>
        <v>Владимирская область</v>
      </c>
      <c r="B14" s="10">
        <f>hidden2!B6</f>
        <v>69</v>
      </c>
      <c r="C14" s="10">
        <f>hidden2!C6</f>
        <v>37</v>
      </c>
      <c r="D14" s="10">
        <f>hidden2!D6</f>
        <v>32</v>
      </c>
      <c r="E14" s="10">
        <f>hidden2!E6</f>
        <v>0</v>
      </c>
    </row>
    <row r="15" spans="1:6" x14ac:dyDescent="0.25">
      <c r="A15" s="11" t="str">
        <f>hidden2!A7</f>
        <v>Воронежская область</v>
      </c>
      <c r="B15" s="10">
        <f>hidden2!B7</f>
        <v>3</v>
      </c>
      <c r="C15" s="10">
        <f>hidden2!C7</f>
        <v>2</v>
      </c>
      <c r="D15" s="10">
        <f>hidden2!D7</f>
        <v>1</v>
      </c>
      <c r="E15" s="10">
        <f>hidden2!E7</f>
        <v>0</v>
      </c>
    </row>
    <row r="16" spans="1:6" x14ac:dyDescent="0.25">
      <c r="A16" s="11" t="str">
        <f>hidden2!A8</f>
        <v>Ивановская область</v>
      </c>
      <c r="B16" s="10">
        <f>hidden2!B8</f>
        <v>29</v>
      </c>
      <c r="C16" s="10">
        <f>hidden2!C8</f>
        <v>21</v>
      </c>
      <c r="D16" s="10">
        <f>hidden2!D8</f>
        <v>6</v>
      </c>
      <c r="E16" s="10">
        <f>hidden2!E8</f>
        <v>2</v>
      </c>
    </row>
    <row r="17" spans="1:5" x14ac:dyDescent="0.25">
      <c r="A17" s="11" t="str">
        <f>hidden2!A9</f>
        <v>Калужская область</v>
      </c>
      <c r="B17" s="10">
        <f>hidden2!B9</f>
        <v>0</v>
      </c>
      <c r="C17" s="10">
        <f>hidden2!C9</f>
        <v>0</v>
      </c>
      <c r="D17" s="10">
        <f>hidden2!D9</f>
        <v>0</v>
      </c>
      <c r="E17" s="10">
        <f>hidden2!E9</f>
        <v>0</v>
      </c>
    </row>
    <row r="18" spans="1:5" x14ac:dyDescent="0.25">
      <c r="A18" s="11" t="str">
        <f>hidden2!A10</f>
        <v>Костромская область</v>
      </c>
      <c r="B18" s="10">
        <f>hidden2!B10</f>
        <v>95</v>
      </c>
      <c r="C18" s="10">
        <f>hidden2!C10</f>
        <v>71</v>
      </c>
      <c r="D18" s="10">
        <f>hidden2!D10</f>
        <v>14</v>
      </c>
      <c r="E18" s="10">
        <f>hidden2!E10</f>
        <v>10</v>
      </c>
    </row>
    <row r="19" spans="1:5" x14ac:dyDescent="0.25">
      <c r="A19" s="11" t="str">
        <f>hidden2!A11</f>
        <v>Курская область</v>
      </c>
      <c r="B19" s="10">
        <f>hidden2!B11</f>
        <v>97</v>
      </c>
      <c r="C19" s="10">
        <f>hidden2!C11</f>
        <v>63</v>
      </c>
      <c r="D19" s="10">
        <f>hidden2!D11</f>
        <v>12</v>
      </c>
      <c r="E19" s="10">
        <f>hidden2!E11</f>
        <v>22</v>
      </c>
    </row>
    <row r="20" spans="1:5" x14ac:dyDescent="0.25">
      <c r="A20" s="11" t="str">
        <f>hidden2!A12</f>
        <v>Липецкая область</v>
      </c>
      <c r="B20" s="10">
        <f>hidden2!B12</f>
        <v>0</v>
      </c>
      <c r="C20" s="10">
        <f>hidden2!C12</f>
        <v>0</v>
      </c>
      <c r="D20" s="10">
        <f>hidden2!D12</f>
        <v>0</v>
      </c>
      <c r="E20" s="10">
        <f>hidden2!E12</f>
        <v>0</v>
      </c>
    </row>
    <row r="21" spans="1:5" x14ac:dyDescent="0.25">
      <c r="A21" s="11" t="str">
        <f>hidden2!A13</f>
        <v>Московская область</v>
      </c>
      <c r="B21" s="10">
        <f>hidden2!B13</f>
        <v>290</v>
      </c>
      <c r="C21" s="10">
        <f>hidden2!C13</f>
        <v>171</v>
      </c>
      <c r="D21" s="10">
        <f>hidden2!D13</f>
        <v>8</v>
      </c>
      <c r="E21" s="10">
        <f>hidden2!E13</f>
        <v>111</v>
      </c>
    </row>
    <row r="22" spans="1:5" x14ac:dyDescent="0.25">
      <c r="A22" s="11" t="str">
        <f>hidden2!A14</f>
        <v>Орловская область</v>
      </c>
      <c r="B22" s="10">
        <f>hidden2!B14</f>
        <v>1</v>
      </c>
      <c r="C22" s="10">
        <f>hidden2!C14</f>
        <v>0</v>
      </c>
      <c r="D22" s="10">
        <f>hidden2!D14</f>
        <v>1</v>
      </c>
      <c r="E22" s="10">
        <f>hidden2!E14</f>
        <v>0</v>
      </c>
    </row>
    <row r="23" spans="1:5" x14ac:dyDescent="0.25">
      <c r="A23" s="11" t="str">
        <f>hidden2!A15</f>
        <v>Рязанская область</v>
      </c>
      <c r="B23" s="10">
        <f>hidden2!B15</f>
        <v>13</v>
      </c>
      <c r="C23" s="10">
        <f>hidden2!C15</f>
        <v>11</v>
      </c>
      <c r="D23" s="10">
        <f>hidden2!D15</f>
        <v>2</v>
      </c>
      <c r="E23" s="10">
        <f>hidden2!E15</f>
        <v>0</v>
      </c>
    </row>
    <row r="24" spans="1:5" x14ac:dyDescent="0.25">
      <c r="A24" s="11" t="str">
        <f>hidden2!A16</f>
        <v>Смоленская область</v>
      </c>
      <c r="B24" s="10">
        <f>hidden2!B16</f>
        <v>59</v>
      </c>
      <c r="C24" s="10">
        <f>hidden2!C16</f>
        <v>0</v>
      </c>
      <c r="D24" s="10">
        <f>hidden2!D16</f>
        <v>25</v>
      </c>
      <c r="E24" s="10">
        <f>hidden2!E16</f>
        <v>34</v>
      </c>
    </row>
    <row r="25" spans="1:5" x14ac:dyDescent="0.25">
      <c r="A25" s="11" t="str">
        <f>hidden2!A17</f>
        <v>Тамбовская область</v>
      </c>
      <c r="B25" s="10">
        <f>hidden2!B17</f>
        <v>0</v>
      </c>
      <c r="C25" s="10">
        <f>hidden2!C17</f>
        <v>0</v>
      </c>
      <c r="D25" s="10">
        <f>hidden2!D17</f>
        <v>0</v>
      </c>
      <c r="E25" s="10">
        <f>hidden2!E17</f>
        <v>0</v>
      </c>
    </row>
    <row r="26" spans="1:5" x14ac:dyDescent="0.25">
      <c r="A26" s="11" t="str">
        <f>hidden2!A18</f>
        <v>Тверская область</v>
      </c>
      <c r="B26" s="10">
        <f>hidden2!B18</f>
        <v>0</v>
      </c>
      <c r="C26" s="10">
        <f>hidden2!C18</f>
        <v>0</v>
      </c>
      <c r="D26" s="10">
        <f>hidden2!D18</f>
        <v>0</v>
      </c>
      <c r="E26" s="10">
        <f>hidden2!E18</f>
        <v>0</v>
      </c>
    </row>
    <row r="27" spans="1:5" x14ac:dyDescent="0.25">
      <c r="A27" s="11" t="str">
        <f>hidden2!A19</f>
        <v>Тульская область</v>
      </c>
      <c r="B27" s="10">
        <f>hidden2!B19</f>
        <v>7</v>
      </c>
      <c r="C27" s="10">
        <f>hidden2!C19</f>
        <v>0</v>
      </c>
      <c r="D27" s="10">
        <f>hidden2!D19</f>
        <v>4</v>
      </c>
      <c r="E27" s="10">
        <f>hidden2!E19</f>
        <v>3</v>
      </c>
    </row>
    <row r="28" spans="1:5" x14ac:dyDescent="0.25">
      <c r="A28" s="11" t="str">
        <f>hidden2!A20</f>
        <v>Ярославская область</v>
      </c>
      <c r="B28" s="10">
        <f>hidden2!B20</f>
        <v>2</v>
      </c>
      <c r="C28" s="10">
        <f>hidden2!C20</f>
        <v>1</v>
      </c>
      <c r="D28" s="10">
        <f>hidden2!D20</f>
        <v>1</v>
      </c>
      <c r="E28" s="10">
        <f>hidden2!E20</f>
        <v>0</v>
      </c>
    </row>
    <row r="29" spans="1:5" x14ac:dyDescent="0.25">
      <c r="A29" s="11" t="str">
        <f>hidden2!A21</f>
        <v>город Москва</v>
      </c>
      <c r="B29" s="10">
        <f>hidden2!B21</f>
        <v>21</v>
      </c>
      <c r="C29" s="10">
        <f>hidden2!C21</f>
        <v>20</v>
      </c>
      <c r="D29" s="10">
        <f>hidden2!D21</f>
        <v>0</v>
      </c>
      <c r="E29" s="10">
        <f>hidden2!E21</f>
        <v>1</v>
      </c>
    </row>
    <row r="30" spans="1:5" x14ac:dyDescent="0.25">
      <c r="A30" s="11" t="str">
        <f>hidden2!A22</f>
        <v>СЕВЕРО-ЗАПАДНЫЙ ФЕДЕРАЛЬНЫЙ ОКРУГ</v>
      </c>
      <c r="B30" s="10">
        <f>hidden2!B22</f>
        <v>464</v>
      </c>
      <c r="C30" s="10">
        <f>hidden2!C22</f>
        <v>416</v>
      </c>
      <c r="D30" s="10">
        <f>hidden2!D22</f>
        <v>11</v>
      </c>
      <c r="E30" s="10">
        <f>hidden2!E22</f>
        <v>37</v>
      </c>
    </row>
    <row r="31" spans="1:5" x14ac:dyDescent="0.25">
      <c r="A31" s="11" t="str">
        <f>hidden2!A23</f>
        <v>Республика Карелия</v>
      </c>
      <c r="B31" s="10">
        <f>hidden2!B23</f>
        <v>3</v>
      </c>
      <c r="C31" s="10">
        <f>hidden2!C23</f>
        <v>3</v>
      </c>
      <c r="D31" s="10">
        <f>hidden2!D23</f>
        <v>0</v>
      </c>
      <c r="E31" s="10">
        <f>hidden2!E23</f>
        <v>0</v>
      </c>
    </row>
    <row r="32" spans="1:5" x14ac:dyDescent="0.25">
      <c r="A32" s="11" t="str">
        <f>hidden2!A24</f>
        <v>Республика Коми</v>
      </c>
      <c r="B32" s="10">
        <f>hidden2!B24</f>
        <v>0</v>
      </c>
      <c r="C32" s="10">
        <f>hidden2!C24</f>
        <v>0</v>
      </c>
      <c r="D32" s="10">
        <f>hidden2!D24</f>
        <v>0</v>
      </c>
      <c r="E32" s="10">
        <f>hidden2!E24</f>
        <v>0</v>
      </c>
    </row>
    <row r="33" spans="1:5" x14ac:dyDescent="0.25">
      <c r="A33" s="11" t="str">
        <f>hidden2!A25</f>
        <v>Архангельская область</v>
      </c>
      <c r="B33" s="10">
        <f>hidden2!B25</f>
        <v>1</v>
      </c>
      <c r="C33" s="10">
        <f>hidden2!C25</f>
        <v>0</v>
      </c>
      <c r="D33" s="10">
        <f>hidden2!D25</f>
        <v>0</v>
      </c>
      <c r="E33" s="10">
        <f>hidden2!E25</f>
        <v>1</v>
      </c>
    </row>
    <row r="34" spans="1:5" x14ac:dyDescent="0.25">
      <c r="A34" s="11" t="str">
        <f>hidden2!A26</f>
        <v>Вологодская область</v>
      </c>
      <c r="B34" s="10">
        <f>hidden2!B26</f>
        <v>35</v>
      </c>
      <c r="C34" s="10">
        <f>hidden2!C26</f>
        <v>18</v>
      </c>
      <c r="D34" s="10">
        <f>hidden2!D26</f>
        <v>9</v>
      </c>
      <c r="E34" s="10">
        <f>hidden2!E26</f>
        <v>8</v>
      </c>
    </row>
    <row r="35" spans="1:5" x14ac:dyDescent="0.25">
      <c r="A35" s="11" t="str">
        <f>hidden2!A27</f>
        <v>Калининградская область</v>
      </c>
      <c r="B35" s="10">
        <f>hidden2!B27</f>
        <v>173</v>
      </c>
      <c r="C35" s="10">
        <f>hidden2!C27</f>
        <v>151</v>
      </c>
      <c r="D35" s="10">
        <f>hidden2!D27</f>
        <v>0</v>
      </c>
      <c r="E35" s="10">
        <f>hidden2!E27</f>
        <v>22</v>
      </c>
    </row>
    <row r="36" spans="1:5" x14ac:dyDescent="0.25">
      <c r="A36" s="11" t="str">
        <f>hidden2!A28</f>
        <v>Ленинградская область</v>
      </c>
      <c r="B36" s="10">
        <f>hidden2!B28</f>
        <v>3</v>
      </c>
      <c r="C36" s="10">
        <f>hidden2!C28</f>
        <v>1</v>
      </c>
      <c r="D36" s="10">
        <f>hidden2!D28</f>
        <v>1</v>
      </c>
      <c r="E36" s="10">
        <f>hidden2!E28</f>
        <v>1</v>
      </c>
    </row>
    <row r="37" spans="1:5" x14ac:dyDescent="0.25">
      <c r="A37" s="11" t="str">
        <f>hidden2!A29</f>
        <v>Мурманская область</v>
      </c>
      <c r="B37" s="10">
        <f>hidden2!B29</f>
        <v>0</v>
      </c>
      <c r="C37" s="10">
        <f>hidden2!C29</f>
        <v>0</v>
      </c>
      <c r="D37" s="10">
        <f>hidden2!D29</f>
        <v>0</v>
      </c>
      <c r="E37" s="10">
        <f>hidden2!E29</f>
        <v>0</v>
      </c>
    </row>
    <row r="38" spans="1:5" x14ac:dyDescent="0.25">
      <c r="A38" s="11" t="str">
        <f>hidden2!A30</f>
        <v>Новгородская область</v>
      </c>
      <c r="B38" s="10">
        <f>hidden2!B30</f>
        <v>3</v>
      </c>
      <c r="C38" s="10">
        <f>hidden2!C30</f>
        <v>3</v>
      </c>
      <c r="D38" s="10">
        <f>hidden2!D30</f>
        <v>0</v>
      </c>
      <c r="E38" s="10">
        <f>hidden2!E30</f>
        <v>0</v>
      </c>
    </row>
    <row r="39" spans="1:5" x14ac:dyDescent="0.25">
      <c r="A39" s="11" t="str">
        <f>hidden2!A31</f>
        <v>Псковская область</v>
      </c>
      <c r="B39" s="10">
        <f>hidden2!B31</f>
        <v>246</v>
      </c>
      <c r="C39" s="10">
        <f>hidden2!C31</f>
        <v>240</v>
      </c>
      <c r="D39" s="10">
        <f>hidden2!D31</f>
        <v>1</v>
      </c>
      <c r="E39" s="10">
        <f>hidden2!E31</f>
        <v>5</v>
      </c>
    </row>
    <row r="40" spans="1:5" x14ac:dyDescent="0.25">
      <c r="A40" s="11" t="str">
        <f>hidden2!A32</f>
        <v>город Санкт-Петербург</v>
      </c>
      <c r="B40" s="10">
        <f>hidden2!B32</f>
        <v>0</v>
      </c>
      <c r="C40" s="10">
        <f>hidden2!C32</f>
        <v>0</v>
      </c>
      <c r="D40" s="10">
        <f>hidden2!D32</f>
        <v>0</v>
      </c>
      <c r="E40" s="10">
        <f>hidden2!E32</f>
        <v>0</v>
      </c>
    </row>
    <row r="41" spans="1:5" x14ac:dyDescent="0.25">
      <c r="A41" s="11" t="str">
        <f>hidden2!A33</f>
        <v>Ненецкий АО</v>
      </c>
      <c r="B41" s="10">
        <f>hidden2!B33</f>
        <v>0</v>
      </c>
      <c r="C41" s="10">
        <f>hidden2!C33</f>
        <v>0</v>
      </c>
      <c r="D41" s="10">
        <f>hidden2!D33</f>
        <v>0</v>
      </c>
      <c r="E41" s="10">
        <f>hidden2!E33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hidden2!B34</f>
        <v>884</v>
      </c>
      <c r="C42" s="10">
        <f>hidden2!C34</f>
        <v>550</v>
      </c>
      <c r="D42" s="10">
        <f>hidden2!D34</f>
        <v>98</v>
      </c>
      <c r="E42" s="10">
        <f>hidden2!E34</f>
        <v>236</v>
      </c>
    </row>
    <row r="43" spans="1:5" x14ac:dyDescent="0.25">
      <c r="A43" s="11" t="str">
        <f>hidden2!A35</f>
        <v>Республика Дагестан</v>
      </c>
      <c r="B43" s="10">
        <f>hidden2!B35</f>
        <v>392</v>
      </c>
      <c r="C43" s="10">
        <f>hidden2!C35</f>
        <v>336</v>
      </c>
      <c r="D43" s="10">
        <f>hidden2!D35</f>
        <v>31</v>
      </c>
      <c r="E43" s="10">
        <f>hidden2!E35</f>
        <v>25</v>
      </c>
    </row>
    <row r="44" spans="1:5" x14ac:dyDescent="0.25">
      <c r="A44" s="11" t="str">
        <f>hidden2!A36</f>
        <v>Республика Ингушетия</v>
      </c>
      <c r="B44" s="10">
        <f>hidden2!B36</f>
        <v>0</v>
      </c>
      <c r="C44" s="10">
        <f>hidden2!C36</f>
        <v>0</v>
      </c>
      <c r="D44" s="10">
        <f>hidden2!D36</f>
        <v>0</v>
      </c>
      <c r="E44" s="10">
        <f>hidden2!E36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hidden2!B37</f>
        <v>37</v>
      </c>
      <c r="C45" s="10">
        <f>hidden2!C37</f>
        <v>8</v>
      </c>
      <c r="D45" s="10">
        <f>hidden2!D37</f>
        <v>1</v>
      </c>
      <c r="E45" s="10">
        <f>hidden2!E37</f>
        <v>28</v>
      </c>
    </row>
    <row r="46" spans="1:5" x14ac:dyDescent="0.25">
      <c r="A46" s="11" t="str">
        <f>hidden2!A38</f>
        <v>Карачаево-Черкесская Республика</v>
      </c>
      <c r="B46" s="10">
        <f>hidden2!B38</f>
        <v>324</v>
      </c>
      <c r="C46" s="10">
        <f>hidden2!C38</f>
        <v>78</v>
      </c>
      <c r="D46" s="10">
        <f>hidden2!D38</f>
        <v>64</v>
      </c>
      <c r="E46" s="10">
        <f>hidden2!E38</f>
        <v>182</v>
      </c>
    </row>
    <row r="47" spans="1:5" x14ac:dyDescent="0.25">
      <c r="A47" s="11" t="str">
        <f>hidden2!A39</f>
        <v>Республика Северная Осетия-Алания</v>
      </c>
      <c r="B47" s="10">
        <f>hidden2!B39</f>
        <v>108</v>
      </c>
      <c r="C47" s="10">
        <f>hidden2!C39</f>
        <v>108</v>
      </c>
      <c r="D47" s="10">
        <f>hidden2!D39</f>
        <v>0</v>
      </c>
      <c r="E47" s="10">
        <f>hidden2!E39</f>
        <v>0</v>
      </c>
    </row>
    <row r="48" spans="1:5" x14ac:dyDescent="0.25">
      <c r="A48" s="11" t="str">
        <f>hidden2!A40</f>
        <v>Чеченская Республика</v>
      </c>
      <c r="B48" s="10">
        <f>hidden2!B40</f>
        <v>0</v>
      </c>
      <c r="C48" s="10">
        <f>hidden2!C40</f>
        <v>0</v>
      </c>
      <c r="D48" s="10">
        <f>hidden2!D40</f>
        <v>0</v>
      </c>
      <c r="E48" s="10">
        <f>hidden2!E40</f>
        <v>0</v>
      </c>
    </row>
    <row r="49" spans="1:5" x14ac:dyDescent="0.25">
      <c r="A49" s="11" t="str">
        <f>hidden2!A41</f>
        <v>Ставропольский край</v>
      </c>
      <c r="B49" s="10">
        <f>hidden2!B41</f>
        <v>23</v>
      </c>
      <c r="C49" s="10">
        <f>hidden2!C41</f>
        <v>20</v>
      </c>
      <c r="D49" s="10">
        <f>hidden2!D41</f>
        <v>2</v>
      </c>
      <c r="E49" s="10">
        <f>hidden2!E41</f>
        <v>1</v>
      </c>
    </row>
    <row r="50" spans="1:5" x14ac:dyDescent="0.25">
      <c r="A50" s="11" t="str">
        <f>hidden2!A42</f>
        <v>ЮЖНЫЙ ФЕДЕРАЛЬНЫЙ ОКРУГ</v>
      </c>
      <c r="B50" s="10">
        <f>hidden2!B42</f>
        <v>630</v>
      </c>
      <c r="C50" s="10">
        <f>hidden2!C42</f>
        <v>138</v>
      </c>
      <c r="D50" s="10">
        <f>hidden2!D42</f>
        <v>42</v>
      </c>
      <c r="E50" s="10">
        <f>hidden2!E42</f>
        <v>450</v>
      </c>
    </row>
    <row r="51" spans="1:5" x14ac:dyDescent="0.25">
      <c r="A51" s="11" t="str">
        <f>hidden2!A43</f>
        <v>Республика Адыгея</v>
      </c>
      <c r="B51" s="10">
        <f>hidden2!B43</f>
        <v>0</v>
      </c>
      <c r="C51" s="10">
        <f>hidden2!C43</f>
        <v>0</v>
      </c>
      <c r="D51" s="10">
        <f>hidden2!D43</f>
        <v>0</v>
      </c>
      <c r="E51" s="10">
        <f>hidden2!E43</f>
        <v>0</v>
      </c>
    </row>
    <row r="52" spans="1:5" x14ac:dyDescent="0.25">
      <c r="A52" s="11" t="str">
        <f>hidden2!A44</f>
        <v>Республика Калмыкия</v>
      </c>
      <c r="B52" s="10">
        <f>hidden2!B44</f>
        <v>0</v>
      </c>
      <c r="C52" s="10">
        <f>hidden2!C44</f>
        <v>0</v>
      </c>
      <c r="D52" s="10">
        <f>hidden2!D44</f>
        <v>0</v>
      </c>
      <c r="E52" s="10">
        <f>hidden2!E44</f>
        <v>0</v>
      </c>
    </row>
    <row r="53" spans="1:5" x14ac:dyDescent="0.25">
      <c r="A53" s="11" t="str">
        <f>hidden2!A45</f>
        <v>Краснодарский край</v>
      </c>
      <c r="B53" s="10">
        <f>hidden2!B45</f>
        <v>595</v>
      </c>
      <c r="C53" s="10">
        <f>hidden2!C45</f>
        <v>107</v>
      </c>
      <c r="D53" s="10">
        <f>hidden2!D45</f>
        <v>41</v>
      </c>
      <c r="E53" s="10">
        <f>hidden2!E45</f>
        <v>447</v>
      </c>
    </row>
    <row r="54" spans="1:5" x14ac:dyDescent="0.25">
      <c r="A54" s="11" t="str">
        <f>hidden2!A46</f>
        <v>Астраханская область</v>
      </c>
      <c r="B54" s="10">
        <f>hidden2!B46</f>
        <v>10</v>
      </c>
      <c r="C54" s="10">
        <f>hidden2!C46</f>
        <v>6</v>
      </c>
      <c r="D54" s="10">
        <f>hidden2!D46</f>
        <v>1</v>
      </c>
      <c r="E54" s="10">
        <f>hidden2!E46</f>
        <v>3</v>
      </c>
    </row>
    <row r="55" spans="1:5" x14ac:dyDescent="0.25">
      <c r="A55" s="11" t="str">
        <f>hidden2!A47</f>
        <v>Волгоградская область</v>
      </c>
      <c r="B55" s="10">
        <f>hidden2!B47</f>
        <v>0</v>
      </c>
      <c r="C55" s="10">
        <f>hidden2!C47</f>
        <v>0</v>
      </c>
      <c r="D55" s="10">
        <f>hidden2!D47</f>
        <v>0</v>
      </c>
      <c r="E55" s="10">
        <f>hidden2!E47</f>
        <v>0</v>
      </c>
    </row>
    <row r="56" spans="1:5" x14ac:dyDescent="0.25">
      <c r="A56" s="11" t="str">
        <f>hidden2!A48</f>
        <v>Ростовская область</v>
      </c>
      <c r="B56" s="10">
        <f>hidden2!B48</f>
        <v>25</v>
      </c>
      <c r="C56" s="10">
        <f>hidden2!C48</f>
        <v>25</v>
      </c>
      <c r="D56" s="10">
        <f>hidden2!D48</f>
        <v>0</v>
      </c>
      <c r="E56" s="10">
        <f>hidden2!E48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hidden2!B49</f>
        <v>492</v>
      </c>
      <c r="C57" s="10">
        <f>hidden2!C49</f>
        <v>338</v>
      </c>
      <c r="D57" s="10">
        <f>hidden2!D49</f>
        <v>79</v>
      </c>
      <c r="E57" s="10">
        <f>hidden2!E49</f>
        <v>75</v>
      </c>
    </row>
    <row r="58" spans="1:5" x14ac:dyDescent="0.25">
      <c r="A58" s="11" t="str">
        <f>hidden2!A50</f>
        <v>Республика Башкортостан</v>
      </c>
      <c r="B58" s="10">
        <f>hidden2!B50</f>
        <v>90</v>
      </c>
      <c r="C58" s="10">
        <f>hidden2!C50</f>
        <v>49</v>
      </c>
      <c r="D58" s="10">
        <f>hidden2!D50</f>
        <v>25</v>
      </c>
      <c r="E58" s="10">
        <f>hidden2!E50</f>
        <v>16</v>
      </c>
    </row>
    <row r="59" spans="1:5" x14ac:dyDescent="0.25">
      <c r="A59" s="11" t="str">
        <f>hidden2!A51</f>
        <v>Республика Марий-Эл</v>
      </c>
      <c r="B59" s="10">
        <f>hidden2!B51</f>
        <v>14</v>
      </c>
      <c r="C59" s="10">
        <f>hidden2!C51</f>
        <v>10</v>
      </c>
      <c r="D59" s="10">
        <f>hidden2!D51</f>
        <v>1</v>
      </c>
      <c r="E59" s="10">
        <f>hidden2!E51</f>
        <v>3</v>
      </c>
    </row>
    <row r="60" spans="1:5" x14ac:dyDescent="0.25">
      <c r="A60" s="11" t="str">
        <f>hidden2!A52</f>
        <v>Республика Мордовия</v>
      </c>
      <c r="B60" s="10">
        <f>hidden2!B52</f>
        <v>0</v>
      </c>
      <c r="C60" s="10">
        <f>hidden2!C52</f>
        <v>0</v>
      </c>
      <c r="D60" s="10">
        <f>hidden2!D52</f>
        <v>0</v>
      </c>
      <c r="E60" s="10">
        <f>hidden2!E52</f>
        <v>0</v>
      </c>
    </row>
    <row r="61" spans="1:5" x14ac:dyDescent="0.25">
      <c r="A61" s="11" t="str">
        <f>hidden2!A53</f>
        <v>Республика Татарстан</v>
      </c>
      <c r="B61" s="10">
        <f>hidden2!B53</f>
        <v>272</v>
      </c>
      <c r="C61" s="10">
        <f>hidden2!C53</f>
        <v>271</v>
      </c>
      <c r="D61" s="10">
        <f>hidden2!D53</f>
        <v>1</v>
      </c>
      <c r="E61" s="10">
        <f>hidden2!E53</f>
        <v>0</v>
      </c>
    </row>
    <row r="62" spans="1:5" x14ac:dyDescent="0.25">
      <c r="A62" s="11" t="str">
        <f>hidden2!A54</f>
        <v>Удмуртская Республика</v>
      </c>
      <c r="B62" s="10">
        <f>hidden2!B54</f>
        <v>0</v>
      </c>
      <c r="C62" s="10">
        <f>hidden2!C54</f>
        <v>0</v>
      </c>
      <c r="D62" s="10">
        <f>hidden2!D54</f>
        <v>0</v>
      </c>
      <c r="E62" s="10">
        <f>hidden2!E54</f>
        <v>0</v>
      </c>
    </row>
    <row r="63" spans="1:5" x14ac:dyDescent="0.25">
      <c r="A63" s="11" t="str">
        <f>hidden2!A55</f>
        <v>Чувашская Республика</v>
      </c>
      <c r="B63" s="10">
        <f>hidden2!B55</f>
        <v>0</v>
      </c>
      <c r="C63" s="10">
        <f>hidden2!C55</f>
        <v>0</v>
      </c>
      <c r="D63" s="10">
        <f>hidden2!D55</f>
        <v>0</v>
      </c>
      <c r="E63" s="10">
        <f>hidden2!E55</f>
        <v>0</v>
      </c>
    </row>
    <row r="64" spans="1:5" x14ac:dyDescent="0.25">
      <c r="A64" s="11" t="str">
        <f>hidden2!A56</f>
        <v>Кировская область</v>
      </c>
      <c r="B64" s="10">
        <f>hidden2!B56</f>
        <v>0</v>
      </c>
      <c r="C64" s="10">
        <f>hidden2!C56</f>
        <v>0</v>
      </c>
      <c r="D64" s="10">
        <f>hidden2!D56</f>
        <v>0</v>
      </c>
      <c r="E64" s="10">
        <f>hidden2!E56</f>
        <v>0</v>
      </c>
    </row>
    <row r="65" spans="1:5" x14ac:dyDescent="0.25">
      <c r="A65" s="11" t="str">
        <f>hidden2!A57</f>
        <v>Нижегородская область</v>
      </c>
      <c r="B65" s="10">
        <f>hidden2!B57</f>
        <v>111</v>
      </c>
      <c r="C65" s="10">
        <f>hidden2!C57</f>
        <v>3</v>
      </c>
      <c r="D65" s="10">
        <f>hidden2!D57</f>
        <v>52</v>
      </c>
      <c r="E65" s="10">
        <f>hidden2!E57</f>
        <v>56</v>
      </c>
    </row>
    <row r="66" spans="1:5" x14ac:dyDescent="0.25">
      <c r="A66" s="11" t="str">
        <f>hidden2!A58</f>
        <v>Оренбургская область</v>
      </c>
      <c r="B66" s="10">
        <f>hidden2!B58</f>
        <v>0</v>
      </c>
      <c r="C66" s="10">
        <f>hidden2!C58</f>
        <v>0</v>
      </c>
      <c r="D66" s="10">
        <f>hidden2!D58</f>
        <v>0</v>
      </c>
      <c r="E66" s="10">
        <f>hidden2!E58</f>
        <v>0</v>
      </c>
    </row>
    <row r="67" spans="1:5" x14ac:dyDescent="0.25">
      <c r="A67" s="11" t="str">
        <f>hidden2!A59</f>
        <v>Пензенская область</v>
      </c>
      <c r="B67" s="10">
        <f>hidden2!B59</f>
        <v>4</v>
      </c>
      <c r="C67" s="10">
        <f>hidden2!C59</f>
        <v>4</v>
      </c>
      <c r="D67" s="10">
        <f>hidden2!D59</f>
        <v>0</v>
      </c>
      <c r="E67" s="10">
        <f>hidden2!E59</f>
        <v>0</v>
      </c>
    </row>
    <row r="68" spans="1:5" x14ac:dyDescent="0.25">
      <c r="A68" s="11" t="str">
        <f>hidden2!A60</f>
        <v>Пермский край</v>
      </c>
      <c r="B68" s="10">
        <f>hidden2!B60</f>
        <v>0</v>
      </c>
      <c r="C68" s="10">
        <f>hidden2!C60</f>
        <v>0</v>
      </c>
      <c r="D68" s="10">
        <f>hidden2!D60</f>
        <v>0</v>
      </c>
      <c r="E68" s="10">
        <f>hidden2!E60</f>
        <v>0</v>
      </c>
    </row>
    <row r="69" spans="1:5" x14ac:dyDescent="0.25">
      <c r="A69" s="11" t="str">
        <f>hidden2!A61</f>
        <v>Самарская область</v>
      </c>
      <c r="B69" s="10">
        <f>hidden2!B61</f>
        <v>0</v>
      </c>
      <c r="C69" s="10">
        <f>hidden2!C61</f>
        <v>0</v>
      </c>
      <c r="D69" s="10">
        <f>hidden2!D61</f>
        <v>0</v>
      </c>
      <c r="E69" s="10">
        <f>hidden2!E61</f>
        <v>0</v>
      </c>
    </row>
    <row r="70" spans="1:5" x14ac:dyDescent="0.25">
      <c r="A70" s="11" t="str">
        <f>hidden2!A62</f>
        <v>Саратовская область</v>
      </c>
      <c r="B70" s="10">
        <f>hidden2!B62</f>
        <v>1</v>
      </c>
      <c r="C70" s="10">
        <f>hidden2!C62</f>
        <v>1</v>
      </c>
      <c r="D70" s="10">
        <f>hidden2!D62</f>
        <v>0</v>
      </c>
      <c r="E70" s="10">
        <f>hidden2!E62</f>
        <v>0</v>
      </c>
    </row>
    <row r="71" spans="1:5" x14ac:dyDescent="0.25">
      <c r="A71" s="11" t="str">
        <f>hidden2!A63</f>
        <v>Ульяновская область</v>
      </c>
      <c r="B71" s="10">
        <f>hidden2!B63</f>
        <v>0</v>
      </c>
      <c r="C71" s="10">
        <f>hidden2!C63</f>
        <v>0</v>
      </c>
      <c r="D71" s="10">
        <f>hidden2!D63</f>
        <v>0</v>
      </c>
      <c r="E71" s="10">
        <f>hidden2!E63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hidden2!B64</f>
        <v>282</v>
      </c>
      <c r="C72" s="10">
        <f>hidden2!C64</f>
        <v>59</v>
      </c>
      <c r="D72" s="10">
        <f>hidden2!D64</f>
        <v>133</v>
      </c>
      <c r="E72" s="10">
        <f>hidden2!E64</f>
        <v>90</v>
      </c>
    </row>
    <row r="73" spans="1:5" x14ac:dyDescent="0.25">
      <c r="A73" s="11" t="str">
        <f>hidden2!A65</f>
        <v>Курганская область</v>
      </c>
      <c r="B73" s="10">
        <f>hidden2!B65</f>
        <v>5</v>
      </c>
      <c r="C73" s="10">
        <f>hidden2!C65</f>
        <v>5</v>
      </c>
      <c r="D73" s="10">
        <f>hidden2!D65</f>
        <v>0</v>
      </c>
      <c r="E73" s="10">
        <f>hidden2!E65</f>
        <v>0</v>
      </c>
    </row>
    <row r="74" spans="1:5" x14ac:dyDescent="0.25">
      <c r="A74" s="11" t="str">
        <f>hidden2!A66</f>
        <v>Свердловская область</v>
      </c>
      <c r="B74" s="10">
        <f>hidden2!B66</f>
        <v>0</v>
      </c>
      <c r="C74" s="10">
        <f>hidden2!C66</f>
        <v>0</v>
      </c>
      <c r="D74" s="10">
        <f>hidden2!D66</f>
        <v>0</v>
      </c>
      <c r="E74" s="10">
        <f>hidden2!E66</f>
        <v>0</v>
      </c>
    </row>
    <row r="75" spans="1:5" x14ac:dyDescent="0.25">
      <c r="A75" s="11" t="str">
        <f>hidden2!A67</f>
        <v>Тюменская область</v>
      </c>
      <c r="B75" s="10">
        <f>hidden2!B67</f>
        <v>0</v>
      </c>
      <c r="C75" s="10">
        <f>hidden2!C67</f>
        <v>0</v>
      </c>
      <c r="D75" s="10">
        <f>hidden2!D67</f>
        <v>0</v>
      </c>
      <c r="E75" s="10">
        <f>hidden2!E67</f>
        <v>0</v>
      </c>
    </row>
    <row r="76" spans="1:5" x14ac:dyDescent="0.25">
      <c r="A76" s="11" t="str">
        <f>hidden2!A68</f>
        <v>Челябинская область</v>
      </c>
      <c r="B76" s="10">
        <f>hidden2!B68</f>
        <v>162</v>
      </c>
      <c r="C76" s="10">
        <f>hidden2!C68</f>
        <v>6</v>
      </c>
      <c r="D76" s="10">
        <f>hidden2!D68</f>
        <v>122</v>
      </c>
      <c r="E76" s="10">
        <f>hidden2!E68</f>
        <v>34</v>
      </c>
    </row>
    <row r="77" spans="1:5" x14ac:dyDescent="0.25">
      <c r="A77" s="11" t="str">
        <f>hidden2!A69</f>
        <v>Ханты-Мансийский АО - Югра</v>
      </c>
      <c r="B77" s="10">
        <f>hidden2!B69</f>
        <v>49</v>
      </c>
      <c r="C77" s="10">
        <f>hidden2!C69</f>
        <v>1</v>
      </c>
      <c r="D77" s="10">
        <f>hidden2!D69</f>
        <v>10</v>
      </c>
      <c r="E77" s="10">
        <f>hidden2!E69</f>
        <v>38</v>
      </c>
    </row>
    <row r="78" spans="1:5" x14ac:dyDescent="0.25">
      <c r="A78" s="11" t="str">
        <f>hidden2!A70</f>
        <v>Ямало-Hенецкий АО</v>
      </c>
      <c r="B78" s="10">
        <f>hidden2!B70</f>
        <v>66</v>
      </c>
      <c r="C78" s="10">
        <f>hidden2!C70</f>
        <v>47</v>
      </c>
      <c r="D78" s="10">
        <f>hidden2!D70</f>
        <v>1</v>
      </c>
      <c r="E78" s="10">
        <f>hidden2!E70</f>
        <v>18</v>
      </c>
    </row>
    <row r="79" spans="1:5" x14ac:dyDescent="0.25">
      <c r="A79" s="11" t="str">
        <f>hidden2!A71</f>
        <v>СИБИРСКИЙ ФЕДЕРАЛЬНЫЙ ОКРУГ</v>
      </c>
      <c r="B79" s="10">
        <f>hidden2!B71</f>
        <v>5338</v>
      </c>
      <c r="C79" s="10">
        <f>hidden2!C71</f>
        <v>4344</v>
      </c>
      <c r="D79" s="10">
        <f>hidden2!D71</f>
        <v>391</v>
      </c>
      <c r="E79" s="10">
        <f>hidden2!E71</f>
        <v>603</v>
      </c>
    </row>
    <row r="80" spans="1:5" x14ac:dyDescent="0.25">
      <c r="A80" s="11" t="str">
        <f>hidden2!A72</f>
        <v>Республика Алтай</v>
      </c>
      <c r="B80" s="10">
        <f>hidden2!B72</f>
        <v>5</v>
      </c>
      <c r="C80" s="10">
        <f>hidden2!C72</f>
        <v>2</v>
      </c>
      <c r="D80" s="10">
        <f>hidden2!D72</f>
        <v>0</v>
      </c>
      <c r="E80" s="10">
        <f>hidden2!E72</f>
        <v>3</v>
      </c>
    </row>
    <row r="81" spans="1:5" x14ac:dyDescent="0.25">
      <c r="A81" s="11" t="str">
        <f>hidden2!A73</f>
        <v>Республика Бурятия</v>
      </c>
      <c r="B81" s="10">
        <f>hidden2!B73</f>
        <v>0</v>
      </c>
      <c r="C81" s="10">
        <f>hidden2!C73</f>
        <v>0</v>
      </c>
      <c r="D81" s="10">
        <f>hidden2!D73</f>
        <v>0</v>
      </c>
      <c r="E81" s="10">
        <f>hidden2!E73</f>
        <v>0</v>
      </c>
    </row>
    <row r="82" spans="1:5" x14ac:dyDescent="0.25">
      <c r="A82" s="11" t="str">
        <f>hidden2!A74</f>
        <v>Республика Тыва</v>
      </c>
      <c r="B82" s="10">
        <f>hidden2!B74</f>
        <v>0</v>
      </c>
      <c r="C82" s="10">
        <f>hidden2!C74</f>
        <v>0</v>
      </c>
      <c r="D82" s="10">
        <f>hidden2!D74</f>
        <v>0</v>
      </c>
      <c r="E82" s="10">
        <f>hidden2!E74</f>
        <v>0</v>
      </c>
    </row>
    <row r="83" spans="1:5" x14ac:dyDescent="0.25">
      <c r="A83" s="11" t="str">
        <f>hidden2!A75</f>
        <v>Республика Хакасия</v>
      </c>
      <c r="B83" s="10">
        <f>hidden2!B75</f>
        <v>412</v>
      </c>
      <c r="C83" s="10">
        <f>hidden2!C75</f>
        <v>79</v>
      </c>
      <c r="D83" s="10">
        <f>hidden2!D75</f>
        <v>328</v>
      </c>
      <c r="E83" s="10">
        <f>hidden2!E75</f>
        <v>5</v>
      </c>
    </row>
    <row r="84" spans="1:5" x14ac:dyDescent="0.25">
      <c r="A84" s="11" t="str">
        <f>hidden2!A76</f>
        <v>Алтайский край</v>
      </c>
      <c r="B84" s="10">
        <f>hidden2!B76</f>
        <v>195</v>
      </c>
      <c r="C84" s="10">
        <f>hidden2!C76</f>
        <v>89</v>
      </c>
      <c r="D84" s="10">
        <f>hidden2!D76</f>
        <v>17</v>
      </c>
      <c r="E84" s="10">
        <f>hidden2!E76</f>
        <v>89</v>
      </c>
    </row>
    <row r="85" spans="1:5" x14ac:dyDescent="0.25">
      <c r="A85" s="11" t="str">
        <f>hidden2!A77</f>
        <v>Красноярский край</v>
      </c>
      <c r="B85" s="10">
        <f>hidden2!B77</f>
        <v>4667</v>
      </c>
      <c r="C85" s="10">
        <f>hidden2!C77</f>
        <v>4158</v>
      </c>
      <c r="D85" s="10">
        <f>hidden2!D77</f>
        <v>43</v>
      </c>
      <c r="E85" s="10">
        <f>hidden2!E77</f>
        <v>466</v>
      </c>
    </row>
    <row r="86" spans="1:5" x14ac:dyDescent="0.25">
      <c r="A86" s="11" t="str">
        <f>hidden2!A78</f>
        <v>Иркутская область</v>
      </c>
      <c r="B86" s="10">
        <f>hidden2!B78</f>
        <v>0</v>
      </c>
      <c r="C86" s="10">
        <f>hidden2!C78</f>
        <v>0</v>
      </c>
      <c r="D86" s="10">
        <f>hidden2!D78</f>
        <v>0</v>
      </c>
      <c r="E86" s="10">
        <f>hidden2!E78</f>
        <v>0</v>
      </c>
    </row>
    <row r="87" spans="1:5" x14ac:dyDescent="0.25">
      <c r="A87" s="11" t="str">
        <f>hidden2!A79</f>
        <v>Кемеровская область</v>
      </c>
      <c r="B87" s="10">
        <f>hidden2!B79</f>
        <v>0</v>
      </c>
      <c r="C87" s="10">
        <f>hidden2!C79</f>
        <v>0</v>
      </c>
      <c r="D87" s="10">
        <f>hidden2!D79</f>
        <v>0</v>
      </c>
      <c r="E87" s="10">
        <f>hidden2!E79</f>
        <v>0</v>
      </c>
    </row>
    <row r="88" spans="1:5" x14ac:dyDescent="0.25">
      <c r="A88" s="11" t="str">
        <f>hidden2!A80</f>
        <v>Новосибирская область</v>
      </c>
      <c r="B88" s="10">
        <f>hidden2!B80</f>
        <v>0</v>
      </c>
      <c r="C88" s="10">
        <f>hidden2!C80</f>
        <v>0</v>
      </c>
      <c r="D88" s="10">
        <f>hidden2!D80</f>
        <v>0</v>
      </c>
      <c r="E88" s="10">
        <f>hidden2!E80</f>
        <v>0</v>
      </c>
    </row>
    <row r="89" spans="1:5" x14ac:dyDescent="0.25">
      <c r="A89" s="11" t="str">
        <f>hidden2!A81</f>
        <v>Омская область</v>
      </c>
      <c r="B89" s="10">
        <f>hidden2!B81</f>
        <v>47</v>
      </c>
      <c r="C89" s="10">
        <f>hidden2!C81</f>
        <v>9</v>
      </c>
      <c r="D89" s="10">
        <f>hidden2!D81</f>
        <v>2</v>
      </c>
      <c r="E89" s="10">
        <f>hidden2!E81</f>
        <v>36</v>
      </c>
    </row>
    <row r="90" spans="1:5" x14ac:dyDescent="0.25">
      <c r="A90" s="11" t="str">
        <f>hidden2!A82</f>
        <v>Томская область</v>
      </c>
      <c r="B90" s="10">
        <f>hidden2!B82</f>
        <v>1</v>
      </c>
      <c r="C90" s="10">
        <f>hidden2!C82</f>
        <v>0</v>
      </c>
      <c r="D90" s="10">
        <f>hidden2!D82</f>
        <v>1</v>
      </c>
      <c r="E90" s="10">
        <f>hidden2!E82</f>
        <v>0</v>
      </c>
    </row>
    <row r="91" spans="1:5" x14ac:dyDescent="0.25">
      <c r="A91" s="11" t="str">
        <f>hidden2!A83</f>
        <v>Забайкальский край</v>
      </c>
      <c r="B91" s="10">
        <f>hidden2!B83</f>
        <v>11</v>
      </c>
      <c r="C91" s="10">
        <f>hidden2!C83</f>
        <v>7</v>
      </c>
      <c r="D91" s="10">
        <f>hidden2!D83</f>
        <v>0</v>
      </c>
      <c r="E91" s="10">
        <f>hidden2!E83</f>
        <v>4</v>
      </c>
    </row>
    <row r="92" spans="1:5" x14ac:dyDescent="0.25">
      <c r="A92" s="11" t="str">
        <f>hidden2!A84</f>
        <v>ДАЛЬНЕВОСТОЧНЫЙ ФЕДЕРАЛЬНЫЙ ОКРУГ</v>
      </c>
      <c r="B92" s="10">
        <f>hidden2!B84</f>
        <v>1422</v>
      </c>
      <c r="C92" s="10">
        <f>hidden2!C84</f>
        <v>1209</v>
      </c>
      <c r="D92" s="10">
        <f>hidden2!D84</f>
        <v>105</v>
      </c>
      <c r="E92" s="10">
        <f>hidden2!E84</f>
        <v>108</v>
      </c>
    </row>
    <row r="93" spans="1:5" x14ac:dyDescent="0.25">
      <c r="A93" s="11" t="str">
        <f>hidden2!A85</f>
        <v>Республика Саха (Якутия)</v>
      </c>
      <c r="B93" s="10">
        <f>hidden2!B85</f>
        <v>176</v>
      </c>
      <c r="C93" s="10">
        <f>hidden2!C85</f>
        <v>173</v>
      </c>
      <c r="D93" s="10">
        <f>hidden2!D85</f>
        <v>1</v>
      </c>
      <c r="E93" s="10">
        <f>hidden2!E85</f>
        <v>2</v>
      </c>
    </row>
    <row r="94" spans="1:5" x14ac:dyDescent="0.25">
      <c r="A94" s="11" t="str">
        <f>hidden2!A86</f>
        <v>Приморский край</v>
      </c>
      <c r="B94" s="10">
        <f>hidden2!B86</f>
        <v>0</v>
      </c>
      <c r="C94" s="10">
        <f>hidden2!C86</f>
        <v>0</v>
      </c>
      <c r="D94" s="10">
        <f>hidden2!D86</f>
        <v>0</v>
      </c>
      <c r="E94" s="10">
        <f>hidden2!E86</f>
        <v>0</v>
      </c>
    </row>
    <row r="95" spans="1:5" x14ac:dyDescent="0.25">
      <c r="A95" s="11" t="str">
        <f>hidden2!A87</f>
        <v>Хабаровский край</v>
      </c>
      <c r="B95" s="10">
        <f>hidden2!B87</f>
        <v>0</v>
      </c>
      <c r="C95" s="10">
        <f>hidden2!C87</f>
        <v>0</v>
      </c>
      <c r="D95" s="10">
        <f>hidden2!D87</f>
        <v>0</v>
      </c>
      <c r="E95" s="10">
        <f>hidden2!E87</f>
        <v>0</v>
      </c>
    </row>
    <row r="96" spans="1:5" x14ac:dyDescent="0.25">
      <c r="A96" s="11" t="str">
        <f>hidden2!A88</f>
        <v>Амурская область</v>
      </c>
      <c r="B96" s="10">
        <f>hidden2!B88</f>
        <v>0</v>
      </c>
      <c r="C96" s="10">
        <f>hidden2!C88</f>
        <v>0</v>
      </c>
      <c r="D96" s="10">
        <f>hidden2!D88</f>
        <v>0</v>
      </c>
      <c r="E96" s="10">
        <f>hidden2!E88</f>
        <v>0</v>
      </c>
    </row>
    <row r="97" spans="1:5" x14ac:dyDescent="0.25">
      <c r="A97" s="11" t="str">
        <f>hidden2!A89</f>
        <v>Камчатский край</v>
      </c>
      <c r="B97" s="10">
        <f>hidden2!B89</f>
        <v>1246</v>
      </c>
      <c r="C97" s="10">
        <f>hidden2!C89</f>
        <v>1036</v>
      </c>
      <c r="D97" s="10">
        <f>hidden2!D89</f>
        <v>104</v>
      </c>
      <c r="E97" s="10">
        <f>hidden2!E89</f>
        <v>106</v>
      </c>
    </row>
    <row r="98" spans="1:5" x14ac:dyDescent="0.25">
      <c r="A98" s="11" t="str">
        <f>hidden2!A90</f>
        <v>Магаданская область</v>
      </c>
      <c r="B98" s="10">
        <f>hidden2!B90</f>
        <v>0</v>
      </c>
      <c r="C98" s="10">
        <f>hidden2!C90</f>
        <v>0</v>
      </c>
      <c r="D98" s="10">
        <f>hidden2!D90</f>
        <v>0</v>
      </c>
      <c r="E98" s="10">
        <f>hidden2!E90</f>
        <v>0</v>
      </c>
    </row>
    <row r="99" spans="1:5" x14ac:dyDescent="0.25">
      <c r="A99" s="11" t="str">
        <f>hidden2!A91</f>
        <v>Сахалинская область</v>
      </c>
      <c r="B99" s="10">
        <f>hidden2!B91</f>
        <v>0</v>
      </c>
      <c r="C99" s="10">
        <f>hidden2!C91</f>
        <v>0</v>
      </c>
      <c r="D99" s="10">
        <f>hidden2!D91</f>
        <v>0</v>
      </c>
      <c r="E99" s="10">
        <f>hidden2!E91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hidden2!B92</f>
        <v>0</v>
      </c>
      <c r="C100" s="10">
        <f>hidden2!C92</f>
        <v>0</v>
      </c>
      <c r="D100" s="10">
        <f>hidden2!D92</f>
        <v>0</v>
      </c>
      <c r="E100" s="10">
        <f>hidden2!E92</f>
        <v>0</v>
      </c>
    </row>
    <row r="101" spans="1:5" x14ac:dyDescent="0.25">
      <c r="A101" s="11" t="str">
        <f>hidden2!A93</f>
        <v>Чукотский АО</v>
      </c>
      <c r="B101" s="10">
        <f>hidden2!B93</f>
        <v>0</v>
      </c>
      <c r="C101" s="10">
        <f>hidden2!C93</f>
        <v>0</v>
      </c>
      <c r="D101" s="10">
        <f>hidden2!D93</f>
        <v>0</v>
      </c>
      <c r="E101" s="10">
        <f>hidden2!E93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hidden2!B94</f>
        <v>0</v>
      </c>
      <c r="C102" s="10">
        <f>hidden2!C94</f>
        <v>0</v>
      </c>
      <c r="D102" s="10">
        <f>hidden2!D94</f>
        <v>0</v>
      </c>
      <c r="E102" s="10">
        <f>hidden2!E94</f>
        <v>0</v>
      </c>
    </row>
    <row r="103" spans="1:5" x14ac:dyDescent="0.25">
      <c r="A103" s="11" t="str">
        <f>hidden2!A95</f>
        <v>Республика Крым</v>
      </c>
      <c r="B103" s="10">
        <f>hidden2!B95</f>
        <v>0</v>
      </c>
      <c r="C103" s="10">
        <f>hidden2!C95</f>
        <v>0</v>
      </c>
      <c r="D103" s="10">
        <f>hidden2!D95</f>
        <v>0</v>
      </c>
      <c r="E103" s="10">
        <f>hidden2!E95</f>
        <v>0</v>
      </c>
    </row>
    <row r="104" spans="1:5" x14ac:dyDescent="0.25">
      <c r="A104" s="11" t="str">
        <f>hidden2!A96</f>
        <v>город Севастополь</v>
      </c>
      <c r="B104" s="10">
        <f>hidden2!B96</f>
        <v>0</v>
      </c>
      <c r="C104" s="10">
        <f>hidden2!C96</f>
        <v>0</v>
      </c>
      <c r="D104" s="10">
        <f>hidden2!D96</f>
        <v>0</v>
      </c>
      <c r="E104" s="10">
        <f>hidden2!E96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hidden2!F1</f>
        <v>8291807</v>
      </c>
      <c r="C9" s="10">
        <f>hidden2!G1</f>
        <v>6959537</v>
      </c>
      <c r="D9" s="10">
        <f>hidden2!H1</f>
        <v>281416</v>
      </c>
      <c r="E9" s="10">
        <f>hidden2!I1</f>
        <v>1050854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hidden2!F3</f>
        <v>1652259</v>
      </c>
      <c r="C11" s="10">
        <f>hidden2!G3</f>
        <v>1281201</v>
      </c>
      <c r="D11" s="10">
        <f>hidden2!H3</f>
        <v>82659</v>
      </c>
      <c r="E11" s="10">
        <f>hidden2!I3</f>
        <v>288399</v>
      </c>
    </row>
    <row r="12" spans="1:6" x14ac:dyDescent="0.25">
      <c r="A12" s="11" t="str">
        <f>hidden2!A4</f>
        <v>Белгородская область</v>
      </c>
      <c r="B12" s="10">
        <f>hidden2!F4</f>
        <v>10454</v>
      </c>
      <c r="C12" s="10">
        <f>hidden2!G4</f>
        <v>9015</v>
      </c>
      <c r="D12" s="10">
        <f>hidden2!H4</f>
        <v>254</v>
      </c>
      <c r="E12" s="10">
        <f>hidden2!I4</f>
        <v>1185</v>
      </c>
    </row>
    <row r="13" spans="1:6" x14ac:dyDescent="0.25">
      <c r="A13" s="11" t="str">
        <f>hidden2!A5</f>
        <v>Брянская область</v>
      </c>
      <c r="B13" s="10">
        <f>hidden2!F5</f>
        <v>37680</v>
      </c>
      <c r="C13" s="10">
        <f>hidden2!G5</f>
        <v>28876</v>
      </c>
      <c r="D13" s="10">
        <f>hidden2!H5</f>
        <v>1888</v>
      </c>
      <c r="E13" s="10">
        <f>hidden2!I5</f>
        <v>6916</v>
      </c>
    </row>
    <row r="14" spans="1:6" x14ac:dyDescent="0.25">
      <c r="A14" s="11" t="str">
        <f>hidden2!A6</f>
        <v>Владимирская область</v>
      </c>
      <c r="B14" s="10">
        <f>hidden2!F6</f>
        <v>63579</v>
      </c>
      <c r="C14" s="10">
        <f>hidden2!G6</f>
        <v>50601</v>
      </c>
      <c r="D14" s="10">
        <f>hidden2!H6</f>
        <v>2574</v>
      </c>
      <c r="E14" s="10">
        <f>hidden2!I6</f>
        <v>10404</v>
      </c>
    </row>
    <row r="15" spans="1:6" x14ac:dyDescent="0.25">
      <c r="A15" s="11" t="str">
        <f>hidden2!A7</f>
        <v>Воронежская область</v>
      </c>
      <c r="B15" s="10">
        <f>hidden2!F7</f>
        <v>78057</v>
      </c>
      <c r="C15" s="10">
        <f>hidden2!G7</f>
        <v>63284</v>
      </c>
      <c r="D15" s="10">
        <f>hidden2!H7</f>
        <v>5292</v>
      </c>
      <c r="E15" s="10">
        <f>hidden2!I7</f>
        <v>9481</v>
      </c>
    </row>
    <row r="16" spans="1:6" x14ac:dyDescent="0.25">
      <c r="A16" s="11" t="str">
        <f>hidden2!A8</f>
        <v>Ивановская область</v>
      </c>
      <c r="B16" s="10">
        <f>hidden2!F8</f>
        <v>91828</v>
      </c>
      <c r="C16" s="10">
        <f>hidden2!G8</f>
        <v>77447</v>
      </c>
      <c r="D16" s="10">
        <f>hidden2!H8</f>
        <v>4375</v>
      </c>
      <c r="E16" s="10">
        <f>hidden2!I8</f>
        <v>10006</v>
      </c>
    </row>
    <row r="17" spans="1:5" x14ac:dyDescent="0.25">
      <c r="A17" s="11" t="str">
        <f>hidden2!A9</f>
        <v>Калужская область</v>
      </c>
      <c r="B17" s="10">
        <f>hidden2!F9</f>
        <v>38820</v>
      </c>
      <c r="C17" s="10">
        <f>hidden2!G9</f>
        <v>31680</v>
      </c>
      <c r="D17" s="10">
        <f>hidden2!H9</f>
        <v>1002</v>
      </c>
      <c r="E17" s="10">
        <f>hidden2!I9</f>
        <v>6138</v>
      </c>
    </row>
    <row r="18" spans="1:5" x14ac:dyDescent="0.25">
      <c r="A18" s="11" t="str">
        <f>hidden2!A10</f>
        <v>Костромская область</v>
      </c>
      <c r="B18" s="10">
        <f>hidden2!F10</f>
        <v>174514</v>
      </c>
      <c r="C18" s="10">
        <f>hidden2!G10</f>
        <v>139072</v>
      </c>
      <c r="D18" s="10">
        <f>hidden2!H10</f>
        <v>6651</v>
      </c>
      <c r="E18" s="10">
        <f>hidden2!I10</f>
        <v>28791</v>
      </c>
    </row>
    <row r="19" spans="1:5" x14ac:dyDescent="0.25">
      <c r="A19" s="11" t="str">
        <f>hidden2!A11</f>
        <v>Курская область</v>
      </c>
      <c r="B19" s="10">
        <f>hidden2!F11</f>
        <v>39732</v>
      </c>
      <c r="C19" s="10">
        <f>hidden2!G11</f>
        <v>31812</v>
      </c>
      <c r="D19" s="10">
        <f>hidden2!H11</f>
        <v>1821</v>
      </c>
      <c r="E19" s="10">
        <f>hidden2!I11</f>
        <v>6099</v>
      </c>
    </row>
    <row r="20" spans="1:5" x14ac:dyDescent="0.25">
      <c r="A20" s="11" t="str">
        <f>hidden2!A12</f>
        <v>Липецкая область</v>
      </c>
      <c r="B20" s="10">
        <f>hidden2!F12</f>
        <v>13264</v>
      </c>
      <c r="C20" s="10">
        <f>hidden2!G12</f>
        <v>10443</v>
      </c>
      <c r="D20" s="10">
        <f>hidden2!H12</f>
        <v>619</v>
      </c>
      <c r="E20" s="10">
        <f>hidden2!I12</f>
        <v>2202</v>
      </c>
    </row>
    <row r="21" spans="1:5" x14ac:dyDescent="0.25">
      <c r="A21" s="11" t="str">
        <f>hidden2!A13</f>
        <v>Московская область</v>
      </c>
      <c r="B21" s="10">
        <f>hidden2!F13</f>
        <v>346365</v>
      </c>
      <c r="C21" s="10">
        <f>hidden2!G13</f>
        <v>253198</v>
      </c>
      <c r="D21" s="10">
        <f>hidden2!H13</f>
        <v>11412</v>
      </c>
      <c r="E21" s="10">
        <f>hidden2!I13</f>
        <v>81755</v>
      </c>
    </row>
    <row r="22" spans="1:5" x14ac:dyDescent="0.25">
      <c r="A22" s="11" t="str">
        <f>hidden2!A14</f>
        <v>Орловская область</v>
      </c>
      <c r="B22" s="10">
        <f>hidden2!F14</f>
        <v>4535</v>
      </c>
      <c r="C22" s="10">
        <f>hidden2!G14</f>
        <v>3341</v>
      </c>
      <c r="D22" s="10">
        <f>hidden2!H14</f>
        <v>281</v>
      </c>
      <c r="E22" s="10">
        <f>hidden2!I14</f>
        <v>913</v>
      </c>
    </row>
    <row r="23" spans="1:5" x14ac:dyDescent="0.25">
      <c r="A23" s="11" t="str">
        <f>hidden2!A15</f>
        <v>Рязанская область</v>
      </c>
      <c r="B23" s="10">
        <f>hidden2!F15</f>
        <v>28346</v>
      </c>
      <c r="C23" s="10">
        <f>hidden2!G15</f>
        <v>21120</v>
      </c>
      <c r="D23" s="10">
        <f>hidden2!H15</f>
        <v>1280</v>
      </c>
      <c r="E23" s="10">
        <f>hidden2!I15</f>
        <v>5946</v>
      </c>
    </row>
    <row r="24" spans="1:5" x14ac:dyDescent="0.25">
      <c r="A24" s="11" t="str">
        <f>hidden2!A16</f>
        <v>Смоленская область</v>
      </c>
      <c r="B24" s="10">
        <f>hidden2!F16</f>
        <v>35600</v>
      </c>
      <c r="C24" s="10">
        <f>hidden2!G16</f>
        <v>27341</v>
      </c>
      <c r="D24" s="10">
        <f>hidden2!H16</f>
        <v>1007</v>
      </c>
      <c r="E24" s="10">
        <f>hidden2!I16</f>
        <v>7252</v>
      </c>
    </row>
    <row r="25" spans="1:5" x14ac:dyDescent="0.25">
      <c r="A25" s="11" t="str">
        <f>hidden2!A17</f>
        <v>Тамбовская область</v>
      </c>
      <c r="B25" s="10">
        <f>hidden2!F17</f>
        <v>17097</v>
      </c>
      <c r="C25" s="10">
        <f>hidden2!G17</f>
        <v>12351</v>
      </c>
      <c r="D25" s="10">
        <f>hidden2!H17</f>
        <v>957</v>
      </c>
      <c r="E25" s="10">
        <f>hidden2!I17</f>
        <v>3789</v>
      </c>
    </row>
    <row r="26" spans="1:5" x14ac:dyDescent="0.25">
      <c r="A26" s="11" t="str">
        <f>hidden2!A18</f>
        <v>Тверская область</v>
      </c>
      <c r="B26" s="10">
        <f>hidden2!F18</f>
        <v>122922</v>
      </c>
      <c r="C26" s="10">
        <f>hidden2!G18</f>
        <v>88677</v>
      </c>
      <c r="D26" s="10">
        <f>hidden2!H18</f>
        <v>8139</v>
      </c>
      <c r="E26" s="10">
        <f>hidden2!I18</f>
        <v>26106</v>
      </c>
    </row>
    <row r="27" spans="1:5" x14ac:dyDescent="0.25">
      <c r="A27" s="11" t="str">
        <f>hidden2!A19</f>
        <v>Тульская область</v>
      </c>
      <c r="B27" s="10">
        <f>hidden2!F19</f>
        <v>131982</v>
      </c>
      <c r="C27" s="10">
        <f>hidden2!G19</f>
        <v>102029</v>
      </c>
      <c r="D27" s="10">
        <f>hidden2!H19</f>
        <v>3152</v>
      </c>
      <c r="E27" s="10">
        <f>hidden2!I19</f>
        <v>26801</v>
      </c>
    </row>
    <row r="28" spans="1:5" x14ac:dyDescent="0.25">
      <c r="A28" s="11" t="str">
        <f>hidden2!A20</f>
        <v>Ярославская область</v>
      </c>
      <c r="B28" s="10">
        <f>hidden2!F20</f>
        <v>209693</v>
      </c>
      <c r="C28" s="10">
        <f>hidden2!G20</f>
        <v>167290</v>
      </c>
      <c r="D28" s="10">
        <f>hidden2!H20</f>
        <v>11595</v>
      </c>
      <c r="E28" s="10">
        <f>hidden2!I20</f>
        <v>30808</v>
      </c>
    </row>
    <row r="29" spans="1:5" x14ac:dyDescent="0.25">
      <c r="A29" s="11" t="str">
        <f>hidden2!A21</f>
        <v>город Москва</v>
      </c>
      <c r="B29" s="10">
        <f>hidden2!F21</f>
        <v>207791</v>
      </c>
      <c r="C29" s="10">
        <f>hidden2!G21</f>
        <v>163624</v>
      </c>
      <c r="D29" s="10">
        <f>hidden2!H21</f>
        <v>20360</v>
      </c>
      <c r="E29" s="10">
        <f>hidden2!I21</f>
        <v>23807</v>
      </c>
    </row>
    <row r="30" spans="1:5" x14ac:dyDescent="0.25">
      <c r="A30" s="11" t="str">
        <f>hidden2!A22</f>
        <v>СЕВЕРО-ЗАПАДНЫЙ ФЕДЕРАЛЬНЫЙ ОКРУГ</v>
      </c>
      <c r="B30" s="10">
        <f>hidden2!F22</f>
        <v>625100</v>
      </c>
      <c r="C30" s="10">
        <f>hidden2!G22</f>
        <v>528385</v>
      </c>
      <c r="D30" s="10">
        <f>hidden2!H22</f>
        <v>14897</v>
      </c>
      <c r="E30" s="10">
        <f>hidden2!I22</f>
        <v>81818</v>
      </c>
    </row>
    <row r="31" spans="1:5" x14ac:dyDescent="0.25">
      <c r="A31" s="11" t="str">
        <f>hidden2!A23</f>
        <v>Республика Карелия</v>
      </c>
      <c r="B31" s="10">
        <f>hidden2!F23</f>
        <v>34638</v>
      </c>
      <c r="C31" s="10">
        <f>hidden2!G23</f>
        <v>25883</v>
      </c>
      <c r="D31" s="10">
        <f>hidden2!H23</f>
        <v>269</v>
      </c>
      <c r="E31" s="10">
        <f>hidden2!I23</f>
        <v>8486</v>
      </c>
    </row>
    <row r="32" spans="1:5" x14ac:dyDescent="0.25">
      <c r="A32" s="11" t="str">
        <f>hidden2!A24</f>
        <v>Республика Коми</v>
      </c>
      <c r="B32" s="10">
        <f>hidden2!F24</f>
        <v>39388</v>
      </c>
      <c r="C32" s="10">
        <f>hidden2!G24</f>
        <v>28302</v>
      </c>
      <c r="D32" s="10">
        <f>hidden2!H24</f>
        <v>863</v>
      </c>
      <c r="E32" s="10">
        <f>hidden2!I24</f>
        <v>10223</v>
      </c>
    </row>
    <row r="33" spans="1:5" x14ac:dyDescent="0.25">
      <c r="A33" s="11" t="str">
        <f>hidden2!A25</f>
        <v>Архангельская область</v>
      </c>
      <c r="B33" s="10">
        <f>hidden2!F25</f>
        <v>1406</v>
      </c>
      <c r="C33" s="10">
        <f>hidden2!G25</f>
        <v>758</v>
      </c>
      <c r="D33" s="10">
        <f>hidden2!H25</f>
        <v>391</v>
      </c>
      <c r="E33" s="10">
        <f>hidden2!I25</f>
        <v>257</v>
      </c>
    </row>
    <row r="34" spans="1:5" x14ac:dyDescent="0.25">
      <c r="A34" s="11" t="str">
        <f>hidden2!A26</f>
        <v>Вологодская область</v>
      </c>
      <c r="B34" s="10">
        <f>hidden2!F26</f>
        <v>8290</v>
      </c>
      <c r="C34" s="10">
        <f>hidden2!G26</f>
        <v>6206</v>
      </c>
      <c r="D34" s="10">
        <f>hidden2!H26</f>
        <v>315</v>
      </c>
      <c r="E34" s="10">
        <f>hidden2!I26</f>
        <v>1769</v>
      </c>
    </row>
    <row r="35" spans="1:5" x14ac:dyDescent="0.25">
      <c r="A35" s="11" t="str">
        <f>hidden2!A27</f>
        <v>Калининградская область</v>
      </c>
      <c r="B35" s="10">
        <f>hidden2!F27</f>
        <v>11032</v>
      </c>
      <c r="C35" s="10">
        <f>hidden2!G27</f>
        <v>7281</v>
      </c>
      <c r="D35" s="10">
        <f>hidden2!H27</f>
        <v>527</v>
      </c>
      <c r="E35" s="10">
        <f>hidden2!I27</f>
        <v>3224</v>
      </c>
    </row>
    <row r="36" spans="1:5" x14ac:dyDescent="0.25">
      <c r="A36" s="11" t="str">
        <f>hidden2!A28</f>
        <v>Ленинградская область</v>
      </c>
      <c r="B36" s="10">
        <f>hidden2!F28</f>
        <v>84547</v>
      </c>
      <c r="C36" s="10">
        <f>hidden2!G28</f>
        <v>63165</v>
      </c>
      <c r="D36" s="10">
        <f>hidden2!H28</f>
        <v>3659</v>
      </c>
      <c r="E36" s="10">
        <f>hidden2!I28</f>
        <v>17723</v>
      </c>
    </row>
    <row r="37" spans="1:5" x14ac:dyDescent="0.25">
      <c r="A37" s="11" t="str">
        <f>hidden2!A29</f>
        <v>Мурманская область</v>
      </c>
      <c r="B37" s="10">
        <f>hidden2!F29</f>
        <v>316126</v>
      </c>
      <c r="C37" s="10">
        <f>hidden2!G29</f>
        <v>287028</v>
      </c>
      <c r="D37" s="10">
        <f>hidden2!H29</f>
        <v>2846</v>
      </c>
      <c r="E37" s="10">
        <f>hidden2!I29</f>
        <v>26252</v>
      </c>
    </row>
    <row r="38" spans="1:5" x14ac:dyDescent="0.25">
      <c r="A38" s="11" t="str">
        <f>hidden2!A30</f>
        <v>Новгородская область</v>
      </c>
      <c r="B38" s="10">
        <f>hidden2!F30</f>
        <v>77678</v>
      </c>
      <c r="C38" s="10">
        <f>hidden2!G30</f>
        <v>68815</v>
      </c>
      <c r="D38" s="10">
        <f>hidden2!H30</f>
        <v>3737</v>
      </c>
      <c r="E38" s="10">
        <f>hidden2!I30</f>
        <v>5126</v>
      </c>
    </row>
    <row r="39" spans="1:5" x14ac:dyDescent="0.25">
      <c r="A39" s="11" t="str">
        <f>hidden2!A31</f>
        <v>Псковская область</v>
      </c>
      <c r="B39" s="10">
        <f>hidden2!F31</f>
        <v>7545</v>
      </c>
      <c r="C39" s="10">
        <f>hidden2!G31</f>
        <v>5711</v>
      </c>
      <c r="D39" s="10">
        <f>hidden2!H31</f>
        <v>685</v>
      </c>
      <c r="E39" s="10">
        <f>hidden2!I31</f>
        <v>1149</v>
      </c>
    </row>
    <row r="40" spans="1:5" x14ac:dyDescent="0.25">
      <c r="A40" s="11" t="str">
        <f>hidden2!A32</f>
        <v>город Санкт-Петербург</v>
      </c>
      <c r="B40" s="10">
        <f>hidden2!F32</f>
        <v>44334</v>
      </c>
      <c r="C40" s="10">
        <f>hidden2!G32</f>
        <v>35144</v>
      </c>
      <c r="D40" s="10">
        <f>hidden2!H32</f>
        <v>1603</v>
      </c>
      <c r="E40" s="10">
        <f>hidden2!I32</f>
        <v>7587</v>
      </c>
    </row>
    <row r="41" spans="1:5" x14ac:dyDescent="0.25">
      <c r="A41" s="11" t="str">
        <f>hidden2!A33</f>
        <v>Ненецкий АО</v>
      </c>
      <c r="B41" s="10">
        <f>hidden2!F33</f>
        <v>116</v>
      </c>
      <c r="C41" s="10">
        <f>hidden2!G33</f>
        <v>92</v>
      </c>
      <c r="D41" s="10">
        <f>hidden2!H33</f>
        <v>2</v>
      </c>
      <c r="E41" s="10">
        <f>hidden2!I33</f>
        <v>22</v>
      </c>
    </row>
    <row r="42" spans="1:5" x14ac:dyDescent="0.25">
      <c r="A42" s="11" t="str">
        <f>hidden2!A34</f>
        <v>СЕВЕРО-КАВКАЗСКИЙ ФЕДЕРАЛЬНЫЙ ОКРУГ</v>
      </c>
      <c r="B42" s="10">
        <f>hidden2!F34</f>
        <v>505783</v>
      </c>
      <c r="C42" s="10">
        <f>hidden2!G34</f>
        <v>409292</v>
      </c>
      <c r="D42" s="10">
        <f>hidden2!H34</f>
        <v>23559</v>
      </c>
      <c r="E42" s="10">
        <f>hidden2!I34</f>
        <v>72932</v>
      </c>
    </row>
    <row r="43" spans="1:5" x14ac:dyDescent="0.25">
      <c r="A43" s="11" t="str">
        <f>hidden2!A35</f>
        <v>Республика Дагестан</v>
      </c>
      <c r="B43" s="10">
        <f>hidden2!F35</f>
        <v>54029</v>
      </c>
      <c r="C43" s="10">
        <f>hidden2!G35</f>
        <v>46734</v>
      </c>
      <c r="D43" s="10">
        <f>hidden2!H35</f>
        <v>3818</v>
      </c>
      <c r="E43" s="10">
        <f>hidden2!I35</f>
        <v>3477</v>
      </c>
    </row>
    <row r="44" spans="1:5" x14ac:dyDescent="0.25">
      <c r="A44" s="11" t="str">
        <f>hidden2!A36</f>
        <v>Республика Ингушетия</v>
      </c>
      <c r="B44" s="10">
        <f>hidden2!F36</f>
        <v>0</v>
      </c>
      <c r="C44" s="10">
        <f>hidden2!G36</f>
        <v>0</v>
      </c>
      <c r="D44" s="10">
        <f>hidden2!H36</f>
        <v>0</v>
      </c>
      <c r="E44" s="10">
        <f>hidden2!I36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hidden2!F37</f>
        <v>285901</v>
      </c>
      <c r="C45" s="10">
        <f>hidden2!G37</f>
        <v>230188</v>
      </c>
      <c r="D45" s="10">
        <f>hidden2!H37</f>
        <v>12944</v>
      </c>
      <c r="E45" s="10">
        <f>hidden2!I37</f>
        <v>42769</v>
      </c>
    </row>
    <row r="46" spans="1:5" x14ac:dyDescent="0.25">
      <c r="A46" s="11" t="str">
        <f>hidden2!A38</f>
        <v>Карачаево-Черкесская Республика</v>
      </c>
      <c r="B46" s="10">
        <f>hidden2!F38</f>
        <v>7516</v>
      </c>
      <c r="C46" s="10">
        <f>hidden2!G38</f>
        <v>5189</v>
      </c>
      <c r="D46" s="10">
        <f>hidden2!H38</f>
        <v>1201</v>
      </c>
      <c r="E46" s="10">
        <f>hidden2!I38</f>
        <v>1126</v>
      </c>
    </row>
    <row r="47" spans="1:5" x14ac:dyDescent="0.25">
      <c r="A47" s="11" t="str">
        <f>hidden2!A39</f>
        <v>Республика Северная Осетия-Алания</v>
      </c>
      <c r="B47" s="10">
        <f>hidden2!F39</f>
        <v>79528</v>
      </c>
      <c r="C47" s="10">
        <f>hidden2!G39</f>
        <v>65175</v>
      </c>
      <c r="D47" s="10">
        <f>hidden2!H39</f>
        <v>1712</v>
      </c>
      <c r="E47" s="10">
        <f>hidden2!I39</f>
        <v>12641</v>
      </c>
    </row>
    <row r="48" spans="1:5" x14ac:dyDescent="0.25">
      <c r="A48" s="11" t="str">
        <f>hidden2!A40</f>
        <v>Чеченская Республика</v>
      </c>
      <c r="B48" s="10">
        <f>hidden2!F40</f>
        <v>8335</v>
      </c>
      <c r="C48" s="10">
        <f>hidden2!G40</f>
        <v>7607</v>
      </c>
      <c r="D48" s="10">
        <f>hidden2!H40</f>
        <v>541</v>
      </c>
      <c r="E48" s="10">
        <f>hidden2!I40</f>
        <v>187</v>
      </c>
    </row>
    <row r="49" spans="1:5" x14ac:dyDescent="0.25">
      <c r="A49" s="11" t="str">
        <f>hidden2!A41</f>
        <v>Ставропольский край</v>
      </c>
      <c r="B49" s="10">
        <f>hidden2!F41</f>
        <v>70474</v>
      </c>
      <c r="C49" s="10">
        <f>hidden2!G41</f>
        <v>54399</v>
      </c>
      <c r="D49" s="10">
        <f>hidden2!H41</f>
        <v>3343</v>
      </c>
      <c r="E49" s="10">
        <f>hidden2!I41</f>
        <v>12732</v>
      </c>
    </row>
    <row r="50" spans="1:5" x14ac:dyDescent="0.25">
      <c r="A50" s="11" t="str">
        <f>hidden2!A42</f>
        <v>ЮЖНЫЙ ФЕДЕРАЛЬНЫЙ ОКРУГ</v>
      </c>
      <c r="B50" s="10">
        <f>hidden2!F42</f>
        <v>292799</v>
      </c>
      <c r="C50" s="10">
        <f>hidden2!G42</f>
        <v>227347</v>
      </c>
      <c r="D50" s="10">
        <f>hidden2!H42</f>
        <v>16037</v>
      </c>
      <c r="E50" s="10">
        <f>hidden2!I42</f>
        <v>49415</v>
      </c>
    </row>
    <row r="51" spans="1:5" x14ac:dyDescent="0.25">
      <c r="A51" s="11" t="str">
        <f>hidden2!A43</f>
        <v>Республика Адыгея</v>
      </c>
      <c r="B51" s="10">
        <f>hidden2!F43</f>
        <v>2223</v>
      </c>
      <c r="C51" s="10">
        <f>hidden2!G43</f>
        <v>1247</v>
      </c>
      <c r="D51" s="10">
        <f>hidden2!H43</f>
        <v>68</v>
      </c>
      <c r="E51" s="10">
        <f>hidden2!I43</f>
        <v>908</v>
      </c>
    </row>
    <row r="52" spans="1:5" x14ac:dyDescent="0.25">
      <c r="A52" s="11" t="str">
        <f>hidden2!A44</f>
        <v>Республика Калмыкия</v>
      </c>
      <c r="B52" s="10">
        <f>hidden2!F44</f>
        <v>47186</v>
      </c>
      <c r="C52" s="10">
        <f>hidden2!G44</f>
        <v>39195</v>
      </c>
      <c r="D52" s="10">
        <f>hidden2!H44</f>
        <v>1350</v>
      </c>
      <c r="E52" s="10">
        <f>hidden2!I44</f>
        <v>6641</v>
      </c>
    </row>
    <row r="53" spans="1:5" x14ac:dyDescent="0.25">
      <c r="A53" s="11" t="str">
        <f>hidden2!A45</f>
        <v>Краснодарский край</v>
      </c>
      <c r="B53" s="10">
        <f>hidden2!F45</f>
        <v>175599</v>
      </c>
      <c r="C53" s="10">
        <f>hidden2!G45</f>
        <v>129190</v>
      </c>
      <c r="D53" s="10">
        <f>hidden2!H45</f>
        <v>10113</v>
      </c>
      <c r="E53" s="10">
        <f>hidden2!I45</f>
        <v>36296</v>
      </c>
    </row>
    <row r="54" spans="1:5" x14ac:dyDescent="0.25">
      <c r="A54" s="11" t="str">
        <f>hidden2!A46</f>
        <v>Астраханская область</v>
      </c>
      <c r="B54" s="10">
        <f>hidden2!F46</f>
        <v>31093</v>
      </c>
      <c r="C54" s="10">
        <f>hidden2!G46</f>
        <v>27902</v>
      </c>
      <c r="D54" s="10">
        <f>hidden2!H46</f>
        <v>1769</v>
      </c>
      <c r="E54" s="10">
        <f>hidden2!I46</f>
        <v>1422</v>
      </c>
    </row>
    <row r="55" spans="1:5" x14ac:dyDescent="0.25">
      <c r="A55" s="11" t="str">
        <f>hidden2!A47</f>
        <v>Волгоградская область</v>
      </c>
      <c r="B55" s="10">
        <f>hidden2!F47</f>
        <v>9648</v>
      </c>
      <c r="C55" s="10">
        <f>hidden2!G47</f>
        <v>7199</v>
      </c>
      <c r="D55" s="10">
        <f>hidden2!H47</f>
        <v>969</v>
      </c>
      <c r="E55" s="10">
        <f>hidden2!I47</f>
        <v>1480</v>
      </c>
    </row>
    <row r="56" spans="1:5" x14ac:dyDescent="0.25">
      <c r="A56" s="11" t="str">
        <f>hidden2!A48</f>
        <v>Ростовская область</v>
      </c>
      <c r="B56" s="10">
        <f>hidden2!F48</f>
        <v>27050</v>
      </c>
      <c r="C56" s="10">
        <f>hidden2!G48</f>
        <v>22614</v>
      </c>
      <c r="D56" s="10">
        <f>hidden2!H48</f>
        <v>1768</v>
      </c>
      <c r="E56" s="10">
        <f>hidden2!I48</f>
        <v>2668</v>
      </c>
    </row>
    <row r="57" spans="1:5" x14ac:dyDescent="0.25">
      <c r="A57" s="11" t="str">
        <f>hidden2!A49</f>
        <v>ПРИВОЛЖСКИЙ ФЕДЕРАЛЬНЫЙ ОКРУГ</v>
      </c>
      <c r="B57" s="10">
        <f>hidden2!F49</f>
        <v>2247161</v>
      </c>
      <c r="C57" s="10">
        <f>hidden2!G49</f>
        <v>2004995</v>
      </c>
      <c r="D57" s="10">
        <f>hidden2!H49</f>
        <v>88837</v>
      </c>
      <c r="E57" s="10">
        <f>hidden2!I49</f>
        <v>153329</v>
      </c>
    </row>
    <row r="58" spans="1:5" x14ac:dyDescent="0.25">
      <c r="A58" s="11" t="str">
        <f>hidden2!A50</f>
        <v>Республика Башкортостан</v>
      </c>
      <c r="B58" s="10">
        <f>hidden2!F50</f>
        <v>78499</v>
      </c>
      <c r="C58" s="10">
        <f>hidden2!G50</f>
        <v>55518</v>
      </c>
      <c r="D58" s="10">
        <f>hidden2!H50</f>
        <v>7498</v>
      </c>
      <c r="E58" s="10">
        <f>hidden2!I50</f>
        <v>15483</v>
      </c>
    </row>
    <row r="59" spans="1:5" x14ac:dyDescent="0.25">
      <c r="A59" s="11" t="str">
        <f>hidden2!A51</f>
        <v>Республика Марий-Эл</v>
      </c>
      <c r="B59" s="10">
        <f>hidden2!F51</f>
        <v>30098</v>
      </c>
      <c r="C59" s="10">
        <f>hidden2!G51</f>
        <v>24572</v>
      </c>
      <c r="D59" s="10">
        <f>hidden2!H51</f>
        <v>239</v>
      </c>
      <c r="E59" s="10">
        <f>hidden2!I51</f>
        <v>5287</v>
      </c>
    </row>
    <row r="60" spans="1:5" x14ac:dyDescent="0.25">
      <c r="A60" s="11" t="str">
        <f>hidden2!A52</f>
        <v>Республика Мордовия</v>
      </c>
      <c r="B60" s="10">
        <f>hidden2!F52</f>
        <v>313520</v>
      </c>
      <c r="C60" s="10">
        <f>hidden2!G52</f>
        <v>304551</v>
      </c>
      <c r="D60" s="10">
        <f>hidden2!H52</f>
        <v>5887</v>
      </c>
      <c r="E60" s="10">
        <f>hidden2!I52</f>
        <v>3082</v>
      </c>
    </row>
    <row r="61" spans="1:5" x14ac:dyDescent="0.25">
      <c r="A61" s="11" t="str">
        <f>hidden2!A53</f>
        <v>Республика Татарстан</v>
      </c>
      <c r="B61" s="10">
        <f>hidden2!F53</f>
        <v>891900</v>
      </c>
      <c r="C61" s="10">
        <f>hidden2!G53</f>
        <v>864081</v>
      </c>
      <c r="D61" s="10">
        <f>hidden2!H53</f>
        <v>21454</v>
      </c>
      <c r="E61" s="10">
        <f>hidden2!I53</f>
        <v>6365</v>
      </c>
    </row>
    <row r="62" spans="1:5" x14ac:dyDescent="0.25">
      <c r="A62" s="11" t="str">
        <f>hidden2!A54</f>
        <v>Удмуртская Республика</v>
      </c>
      <c r="B62" s="10">
        <f>hidden2!F54</f>
        <v>205627</v>
      </c>
      <c r="C62" s="10">
        <f>hidden2!G54</f>
        <v>177129</v>
      </c>
      <c r="D62" s="10">
        <f>hidden2!H54</f>
        <v>4787</v>
      </c>
      <c r="E62" s="10">
        <f>hidden2!I54</f>
        <v>23711</v>
      </c>
    </row>
    <row r="63" spans="1:5" x14ac:dyDescent="0.25">
      <c r="A63" s="11" t="str">
        <f>hidden2!A55</f>
        <v>Чувашская Республика</v>
      </c>
      <c r="B63" s="10">
        <f>hidden2!F55</f>
        <v>8322</v>
      </c>
      <c r="C63" s="10">
        <f>hidden2!G55</f>
        <v>7253</v>
      </c>
      <c r="D63" s="10">
        <f>hidden2!H55</f>
        <v>485</v>
      </c>
      <c r="E63" s="10">
        <f>hidden2!I55</f>
        <v>584</v>
      </c>
    </row>
    <row r="64" spans="1:5" x14ac:dyDescent="0.25">
      <c r="A64" s="11" t="str">
        <f>hidden2!A56</f>
        <v>Кировская область</v>
      </c>
      <c r="B64" s="10">
        <f>hidden2!F56</f>
        <v>30624</v>
      </c>
      <c r="C64" s="10">
        <f>hidden2!G56</f>
        <v>21643</v>
      </c>
      <c r="D64" s="10">
        <f>hidden2!H56</f>
        <v>2203</v>
      </c>
      <c r="E64" s="10">
        <f>hidden2!I56</f>
        <v>6778</v>
      </c>
    </row>
    <row r="65" spans="1:5" x14ac:dyDescent="0.25">
      <c r="A65" s="11" t="str">
        <f>hidden2!A57</f>
        <v>Нижегородская область</v>
      </c>
      <c r="B65" s="10">
        <f>hidden2!F57</f>
        <v>62388</v>
      </c>
      <c r="C65" s="10">
        <f>hidden2!G57</f>
        <v>49299</v>
      </c>
      <c r="D65" s="10">
        <f>hidden2!H57</f>
        <v>3132</v>
      </c>
      <c r="E65" s="10">
        <f>hidden2!I57</f>
        <v>9957</v>
      </c>
    </row>
    <row r="66" spans="1:5" x14ac:dyDescent="0.25">
      <c r="A66" s="11" t="str">
        <f>hidden2!A58</f>
        <v>Оренбургская область</v>
      </c>
      <c r="B66" s="10">
        <f>hidden2!F58</f>
        <v>57946</v>
      </c>
      <c r="C66" s="10">
        <f>hidden2!G58</f>
        <v>47350</v>
      </c>
      <c r="D66" s="10">
        <f>hidden2!H58</f>
        <v>2215</v>
      </c>
      <c r="E66" s="10">
        <f>hidden2!I58</f>
        <v>8381</v>
      </c>
    </row>
    <row r="67" spans="1:5" x14ac:dyDescent="0.25">
      <c r="A67" s="11" t="str">
        <f>hidden2!A59</f>
        <v>Пензенская область</v>
      </c>
      <c r="B67" s="10">
        <f>hidden2!F59</f>
        <v>34225</v>
      </c>
      <c r="C67" s="10">
        <f>hidden2!G59</f>
        <v>27679</v>
      </c>
      <c r="D67" s="10">
        <f>hidden2!H59</f>
        <v>1772</v>
      </c>
      <c r="E67" s="10">
        <f>hidden2!I59</f>
        <v>4774</v>
      </c>
    </row>
    <row r="68" spans="1:5" x14ac:dyDescent="0.25">
      <c r="A68" s="11" t="str">
        <f>hidden2!A60</f>
        <v>Пермский край</v>
      </c>
      <c r="B68" s="10">
        <f>hidden2!F60</f>
        <v>194455</v>
      </c>
      <c r="C68" s="10">
        <f>hidden2!G60</f>
        <v>161551</v>
      </c>
      <c r="D68" s="10">
        <f>hidden2!H60</f>
        <v>4943</v>
      </c>
      <c r="E68" s="10">
        <f>hidden2!I60</f>
        <v>27961</v>
      </c>
    </row>
    <row r="69" spans="1:5" x14ac:dyDescent="0.25">
      <c r="A69" s="11" t="str">
        <f>hidden2!A61</f>
        <v>Самарская область</v>
      </c>
      <c r="B69" s="10">
        <f>hidden2!F61</f>
        <v>111620</v>
      </c>
      <c r="C69" s="10">
        <f>hidden2!G61</f>
        <v>92819</v>
      </c>
      <c r="D69" s="10">
        <f>hidden2!H61</f>
        <v>7189</v>
      </c>
      <c r="E69" s="10">
        <f>hidden2!I61</f>
        <v>11612</v>
      </c>
    </row>
    <row r="70" spans="1:5" x14ac:dyDescent="0.25">
      <c r="A70" s="11" t="str">
        <f>hidden2!A62</f>
        <v>Саратовская область</v>
      </c>
      <c r="B70" s="10">
        <f>hidden2!F62</f>
        <v>104452</v>
      </c>
      <c r="C70" s="10">
        <f>hidden2!G62</f>
        <v>66508</v>
      </c>
      <c r="D70" s="10">
        <f>hidden2!H62</f>
        <v>22165</v>
      </c>
      <c r="E70" s="10">
        <f>hidden2!I62</f>
        <v>15779</v>
      </c>
    </row>
    <row r="71" spans="1:5" x14ac:dyDescent="0.25">
      <c r="A71" s="11" t="str">
        <f>hidden2!A63</f>
        <v>Ульяновская область</v>
      </c>
      <c r="B71" s="10">
        <f>hidden2!F63</f>
        <v>123485</v>
      </c>
      <c r="C71" s="10">
        <f>hidden2!G63</f>
        <v>105042</v>
      </c>
      <c r="D71" s="10">
        <f>hidden2!H63</f>
        <v>4868</v>
      </c>
      <c r="E71" s="10">
        <f>hidden2!I63</f>
        <v>13575</v>
      </c>
    </row>
    <row r="72" spans="1:5" x14ac:dyDescent="0.25">
      <c r="A72" s="11" t="str">
        <f>hidden2!A64</f>
        <v>УРАЛЬСКИЙ ФЕДЕРАЛЬНЫЙ ОКРУГ</v>
      </c>
      <c r="B72" s="10">
        <f>hidden2!F64</f>
        <v>472000</v>
      </c>
      <c r="C72" s="10">
        <f>hidden2!G64</f>
        <v>397061</v>
      </c>
      <c r="D72" s="10">
        <f>hidden2!H64</f>
        <v>18854</v>
      </c>
      <c r="E72" s="10">
        <f>hidden2!I64</f>
        <v>56085</v>
      </c>
    </row>
    <row r="73" spans="1:5" x14ac:dyDescent="0.25">
      <c r="A73" s="11" t="str">
        <f>hidden2!A65</f>
        <v>Курганская область</v>
      </c>
      <c r="B73" s="10">
        <f>hidden2!F65</f>
        <v>40923</v>
      </c>
      <c r="C73" s="10">
        <f>hidden2!G65</f>
        <v>32135</v>
      </c>
      <c r="D73" s="10">
        <f>hidden2!H65</f>
        <v>2732</v>
      </c>
      <c r="E73" s="10">
        <f>hidden2!I65</f>
        <v>6056</v>
      </c>
    </row>
    <row r="74" spans="1:5" x14ac:dyDescent="0.25">
      <c r="A74" s="11" t="str">
        <f>hidden2!A66</f>
        <v>Свердловская область</v>
      </c>
      <c r="B74" s="10">
        <f>hidden2!F66</f>
        <v>145199</v>
      </c>
      <c r="C74" s="10">
        <f>hidden2!G66</f>
        <v>125638</v>
      </c>
      <c r="D74" s="10">
        <f>hidden2!H66</f>
        <v>5943</v>
      </c>
      <c r="E74" s="10">
        <f>hidden2!I66</f>
        <v>13618</v>
      </c>
    </row>
    <row r="75" spans="1:5" x14ac:dyDescent="0.25">
      <c r="A75" s="11" t="str">
        <f>hidden2!A67</f>
        <v>Тюменская область</v>
      </c>
      <c r="B75" s="10">
        <f>hidden2!F67</f>
        <v>12546</v>
      </c>
      <c r="C75" s="10">
        <f>hidden2!G67</f>
        <v>9976</v>
      </c>
      <c r="D75" s="10">
        <f>hidden2!H67</f>
        <v>725</v>
      </c>
      <c r="E75" s="10">
        <f>hidden2!I67</f>
        <v>1845</v>
      </c>
    </row>
    <row r="76" spans="1:5" x14ac:dyDescent="0.25">
      <c r="A76" s="11" t="str">
        <f>hidden2!A68</f>
        <v>Челябинская область</v>
      </c>
      <c r="B76" s="10">
        <f>hidden2!F68</f>
        <v>147965</v>
      </c>
      <c r="C76" s="10">
        <f>hidden2!G68</f>
        <v>129673</v>
      </c>
      <c r="D76" s="10">
        <f>hidden2!H68</f>
        <v>5241</v>
      </c>
      <c r="E76" s="10">
        <f>hidden2!I68</f>
        <v>13051</v>
      </c>
    </row>
    <row r="77" spans="1:5" x14ac:dyDescent="0.25">
      <c r="A77" s="11" t="str">
        <f>hidden2!A69</f>
        <v>Ханты-Мансийский АО - Югра</v>
      </c>
      <c r="B77" s="10">
        <f>hidden2!F69</f>
        <v>51225</v>
      </c>
      <c r="C77" s="10">
        <f>hidden2!G69</f>
        <v>41612</v>
      </c>
      <c r="D77" s="10">
        <f>hidden2!H69</f>
        <v>1955</v>
      </c>
      <c r="E77" s="10">
        <f>hidden2!I69</f>
        <v>7658</v>
      </c>
    </row>
    <row r="78" spans="1:5" x14ac:dyDescent="0.25">
      <c r="A78" s="11" t="str">
        <f>hidden2!A70</f>
        <v>Ямало-Hенецкий АО</v>
      </c>
      <c r="B78" s="10">
        <f>hidden2!F70</f>
        <v>74142</v>
      </c>
      <c r="C78" s="10">
        <f>hidden2!G70</f>
        <v>58027</v>
      </c>
      <c r="D78" s="10">
        <f>hidden2!H70</f>
        <v>2258</v>
      </c>
      <c r="E78" s="10">
        <f>hidden2!I70</f>
        <v>13857</v>
      </c>
    </row>
    <row r="79" spans="1:5" x14ac:dyDescent="0.25">
      <c r="A79" s="11" t="str">
        <f>hidden2!A71</f>
        <v>СИБИРСКИЙ ФЕДЕРАЛЬНЫЙ ОКРУГ</v>
      </c>
      <c r="B79" s="10">
        <f>hidden2!F71</f>
        <v>677423</v>
      </c>
      <c r="C79" s="10">
        <f>hidden2!G71</f>
        <v>540181</v>
      </c>
      <c r="D79" s="10">
        <f>hidden2!H71</f>
        <v>22850</v>
      </c>
      <c r="E79" s="10">
        <f>hidden2!I71</f>
        <v>114392</v>
      </c>
    </row>
    <row r="80" spans="1:5" x14ac:dyDescent="0.25">
      <c r="A80" s="11" t="str">
        <f>hidden2!A72</f>
        <v>Республика Алтай</v>
      </c>
      <c r="B80" s="10">
        <f>hidden2!F72</f>
        <v>2934</v>
      </c>
      <c r="C80" s="10">
        <f>hidden2!G72</f>
        <v>2263</v>
      </c>
      <c r="D80" s="10">
        <f>hidden2!H72</f>
        <v>257</v>
      </c>
      <c r="E80" s="10">
        <f>hidden2!I72</f>
        <v>414</v>
      </c>
    </row>
    <row r="81" spans="1:5" x14ac:dyDescent="0.25">
      <c r="A81" s="11" t="str">
        <f>hidden2!A73</f>
        <v>Республика Бурятия</v>
      </c>
      <c r="B81" s="10">
        <f>hidden2!F73</f>
        <v>5736</v>
      </c>
      <c r="C81" s="10">
        <f>hidden2!G73</f>
        <v>4667</v>
      </c>
      <c r="D81" s="10">
        <f>hidden2!H73</f>
        <v>234</v>
      </c>
      <c r="E81" s="10">
        <f>hidden2!I73</f>
        <v>835</v>
      </c>
    </row>
    <row r="82" spans="1:5" x14ac:dyDescent="0.25">
      <c r="A82" s="11" t="str">
        <f>hidden2!A74</f>
        <v>Республика Тыва</v>
      </c>
      <c r="B82" s="10">
        <f>hidden2!F74</f>
        <v>4610</v>
      </c>
      <c r="C82" s="10">
        <f>hidden2!G74</f>
        <v>4271</v>
      </c>
      <c r="D82" s="10">
        <f>hidden2!H74</f>
        <v>6</v>
      </c>
      <c r="E82" s="10">
        <f>hidden2!I74</f>
        <v>333</v>
      </c>
    </row>
    <row r="83" spans="1:5" x14ac:dyDescent="0.25">
      <c r="A83" s="11" t="str">
        <f>hidden2!A75</f>
        <v>Республика Хакасия</v>
      </c>
      <c r="B83" s="10">
        <f>hidden2!F75</f>
        <v>10732</v>
      </c>
      <c r="C83" s="10">
        <f>hidden2!G75</f>
        <v>8788</v>
      </c>
      <c r="D83" s="10">
        <f>hidden2!H75</f>
        <v>572</v>
      </c>
      <c r="E83" s="10">
        <f>hidden2!I75</f>
        <v>1372</v>
      </c>
    </row>
    <row r="84" spans="1:5" x14ac:dyDescent="0.25">
      <c r="A84" s="11" t="str">
        <f>hidden2!A76</f>
        <v>Алтайский край</v>
      </c>
      <c r="B84" s="10">
        <f>hidden2!F76</f>
        <v>40774</v>
      </c>
      <c r="C84" s="10">
        <f>hidden2!G76</f>
        <v>31964</v>
      </c>
      <c r="D84" s="10">
        <f>hidden2!H76</f>
        <v>2201</v>
      </c>
      <c r="E84" s="10">
        <f>hidden2!I76</f>
        <v>6609</v>
      </c>
    </row>
    <row r="85" spans="1:5" x14ac:dyDescent="0.25">
      <c r="A85" s="11" t="str">
        <f>hidden2!A77</f>
        <v>Красноярский край</v>
      </c>
      <c r="B85" s="10">
        <f>hidden2!F77</f>
        <v>171645</v>
      </c>
      <c r="C85" s="10">
        <f>hidden2!G77</f>
        <v>144463</v>
      </c>
      <c r="D85" s="10">
        <f>hidden2!H77</f>
        <v>3081</v>
      </c>
      <c r="E85" s="10">
        <f>hidden2!I77</f>
        <v>24101</v>
      </c>
    </row>
    <row r="86" spans="1:5" x14ac:dyDescent="0.25">
      <c r="A86" s="11" t="str">
        <f>hidden2!A78</f>
        <v>Иркутская область</v>
      </c>
      <c r="B86" s="10">
        <f>hidden2!F78</f>
        <v>99953</v>
      </c>
      <c r="C86" s="10">
        <f>hidden2!G78</f>
        <v>79177</v>
      </c>
      <c r="D86" s="10">
        <f>hidden2!H78</f>
        <v>2129</v>
      </c>
      <c r="E86" s="10">
        <f>hidden2!I78</f>
        <v>18647</v>
      </c>
    </row>
    <row r="87" spans="1:5" x14ac:dyDescent="0.25">
      <c r="A87" s="11" t="str">
        <f>hidden2!A79</f>
        <v>Кемеровская область</v>
      </c>
      <c r="B87" s="10">
        <f>hidden2!F79</f>
        <v>41376</v>
      </c>
      <c r="C87" s="10">
        <f>hidden2!G79</f>
        <v>35261</v>
      </c>
      <c r="D87" s="10">
        <f>hidden2!H79</f>
        <v>406</v>
      </c>
      <c r="E87" s="10">
        <f>hidden2!I79</f>
        <v>5709</v>
      </c>
    </row>
    <row r="88" spans="1:5" x14ac:dyDescent="0.25">
      <c r="A88" s="11" t="str">
        <f>hidden2!A80</f>
        <v>Новосибирская область</v>
      </c>
      <c r="B88" s="10">
        <f>hidden2!F80</f>
        <v>132623</v>
      </c>
      <c r="C88" s="10">
        <f>hidden2!G80</f>
        <v>94847</v>
      </c>
      <c r="D88" s="10">
        <f>hidden2!H80</f>
        <v>6776</v>
      </c>
      <c r="E88" s="10">
        <f>hidden2!I80</f>
        <v>31000</v>
      </c>
    </row>
    <row r="89" spans="1:5" x14ac:dyDescent="0.25">
      <c r="A89" s="11" t="str">
        <f>hidden2!A81</f>
        <v>Омская область</v>
      </c>
      <c r="B89" s="10">
        <f>hidden2!F81</f>
        <v>110033</v>
      </c>
      <c r="C89" s="10">
        <f>hidden2!G81</f>
        <v>90256</v>
      </c>
      <c r="D89" s="10">
        <f>hidden2!H81</f>
        <v>4686</v>
      </c>
      <c r="E89" s="10">
        <f>hidden2!I81</f>
        <v>15091</v>
      </c>
    </row>
    <row r="90" spans="1:5" x14ac:dyDescent="0.25">
      <c r="A90" s="11" t="str">
        <f>hidden2!A82</f>
        <v>Томская область</v>
      </c>
      <c r="B90" s="10">
        <f>hidden2!F82</f>
        <v>3308</v>
      </c>
      <c r="C90" s="10">
        <f>hidden2!G82</f>
        <v>2340</v>
      </c>
      <c r="D90" s="10">
        <f>hidden2!H82</f>
        <v>434</v>
      </c>
      <c r="E90" s="10">
        <f>hidden2!I82</f>
        <v>534</v>
      </c>
    </row>
    <row r="91" spans="1:5" x14ac:dyDescent="0.25">
      <c r="A91" s="11" t="str">
        <f>hidden2!A83</f>
        <v>Забайкальский край</v>
      </c>
      <c r="B91" s="10">
        <f>hidden2!F83</f>
        <v>53699</v>
      </c>
      <c r="C91" s="10">
        <f>hidden2!G83</f>
        <v>41884</v>
      </c>
      <c r="D91" s="10">
        <f>hidden2!H83</f>
        <v>2068</v>
      </c>
      <c r="E91" s="10">
        <f>hidden2!I83</f>
        <v>9747</v>
      </c>
    </row>
    <row r="92" spans="1:5" x14ac:dyDescent="0.25">
      <c r="A92" s="11" t="str">
        <f>hidden2!A84</f>
        <v>ДАЛЬНЕВОСТОЧНЫЙ ФЕДЕРАЛЬНЫЙ ОКРУГ</v>
      </c>
      <c r="B92" s="10">
        <f>hidden2!F84</f>
        <v>1819263</v>
      </c>
      <c r="C92" s="10">
        <f>hidden2!G84</f>
        <v>1571065</v>
      </c>
      <c r="D92" s="10">
        <f>hidden2!H84</f>
        <v>13722</v>
      </c>
      <c r="E92" s="10">
        <f>hidden2!I84</f>
        <v>234476</v>
      </c>
    </row>
    <row r="93" spans="1:5" x14ac:dyDescent="0.25">
      <c r="A93" s="11" t="str">
        <f>hidden2!A85</f>
        <v>Республика Саха (Якутия)</v>
      </c>
      <c r="B93" s="10">
        <f>hidden2!F85</f>
        <v>37257</v>
      </c>
      <c r="C93" s="10">
        <f>hidden2!G85</f>
        <v>26108</v>
      </c>
      <c r="D93" s="10">
        <f>hidden2!H85</f>
        <v>3338</v>
      </c>
      <c r="E93" s="10">
        <f>hidden2!I85</f>
        <v>7811</v>
      </c>
    </row>
    <row r="94" spans="1:5" x14ac:dyDescent="0.25">
      <c r="A94" s="11" t="str">
        <f>hidden2!A86</f>
        <v>Приморский край</v>
      </c>
      <c r="B94" s="10">
        <f>hidden2!F86</f>
        <v>39109</v>
      </c>
      <c r="C94" s="10">
        <f>hidden2!G86</f>
        <v>34230</v>
      </c>
      <c r="D94" s="10">
        <f>hidden2!H86</f>
        <v>2408</v>
      </c>
      <c r="E94" s="10">
        <f>hidden2!I86</f>
        <v>2471</v>
      </c>
    </row>
    <row r="95" spans="1:5" x14ac:dyDescent="0.25">
      <c r="A95" s="11" t="str">
        <f>hidden2!A87</f>
        <v>Хабаровский край</v>
      </c>
      <c r="B95" s="10">
        <f>hidden2!F87</f>
        <v>50025</v>
      </c>
      <c r="C95" s="10">
        <f>hidden2!G87</f>
        <v>48335</v>
      </c>
      <c r="D95" s="10">
        <f>hidden2!H87</f>
        <v>1015</v>
      </c>
      <c r="E95" s="10">
        <f>hidden2!I87</f>
        <v>675</v>
      </c>
    </row>
    <row r="96" spans="1:5" x14ac:dyDescent="0.25">
      <c r="A96" s="11" t="str">
        <f>hidden2!A88</f>
        <v>Амурская область</v>
      </c>
      <c r="B96" s="10">
        <f>hidden2!F88</f>
        <v>2359</v>
      </c>
      <c r="C96" s="10">
        <f>hidden2!G88</f>
        <v>2000</v>
      </c>
      <c r="D96" s="10">
        <f>hidden2!H88</f>
        <v>201</v>
      </c>
      <c r="E96" s="10">
        <f>hidden2!I88</f>
        <v>158</v>
      </c>
    </row>
    <row r="97" spans="1:5" x14ac:dyDescent="0.25">
      <c r="A97" s="11" t="str">
        <f>hidden2!A89</f>
        <v>Камчатский край</v>
      </c>
      <c r="B97" s="10">
        <f>hidden2!F89</f>
        <v>742186</v>
      </c>
      <c r="C97" s="10">
        <f>hidden2!G89</f>
        <v>668851</v>
      </c>
      <c r="D97" s="10">
        <f>hidden2!H89</f>
        <v>5933</v>
      </c>
      <c r="E97" s="10">
        <f>hidden2!I89</f>
        <v>67402</v>
      </c>
    </row>
    <row r="98" spans="1:5" x14ac:dyDescent="0.25">
      <c r="A98" s="11" t="str">
        <f>hidden2!A90</f>
        <v>Магаданская область</v>
      </c>
      <c r="B98" s="10">
        <f>hidden2!F90</f>
        <v>925909</v>
      </c>
      <c r="C98" s="10">
        <f>hidden2!G90</f>
        <v>771650</v>
      </c>
      <c r="D98" s="10">
        <f>hidden2!H90</f>
        <v>93</v>
      </c>
      <c r="E98" s="10">
        <f>hidden2!I90</f>
        <v>154166</v>
      </c>
    </row>
    <row r="99" spans="1:5" x14ac:dyDescent="0.25">
      <c r="A99" s="11" t="str">
        <f>hidden2!A91</f>
        <v>Сахалинская область</v>
      </c>
      <c r="B99" s="10">
        <f>hidden2!F91</f>
        <v>7236</v>
      </c>
      <c r="C99" s="10">
        <f>hidden2!G91</f>
        <v>6671</v>
      </c>
      <c r="D99" s="10">
        <f>hidden2!H91</f>
        <v>132</v>
      </c>
      <c r="E99" s="10">
        <f>hidden2!I91</f>
        <v>433</v>
      </c>
    </row>
    <row r="100" spans="1:5" x14ac:dyDescent="0.25">
      <c r="A100" s="11" t="str">
        <f>hidden2!A92</f>
        <v>Еврейская автономная область</v>
      </c>
      <c r="B100" s="10">
        <f>hidden2!F92</f>
        <v>2939</v>
      </c>
      <c r="C100" s="10">
        <f>hidden2!G92</f>
        <v>2645</v>
      </c>
      <c r="D100" s="10">
        <f>hidden2!H92</f>
        <v>88</v>
      </c>
      <c r="E100" s="10">
        <f>hidden2!I92</f>
        <v>206</v>
      </c>
    </row>
    <row r="101" spans="1:5" x14ac:dyDescent="0.25">
      <c r="A101" s="11" t="str">
        <f>hidden2!A93</f>
        <v>Чукотский АО</v>
      </c>
      <c r="B101" s="10">
        <f>hidden2!F93</f>
        <v>12243</v>
      </c>
      <c r="C101" s="10">
        <f>hidden2!G93</f>
        <v>10575</v>
      </c>
      <c r="D101" s="10">
        <f>hidden2!H93</f>
        <v>514</v>
      </c>
      <c r="E101" s="10">
        <f>hidden2!I93</f>
        <v>1154</v>
      </c>
    </row>
    <row r="102" spans="1:5" x14ac:dyDescent="0.25">
      <c r="A102" s="11" t="str">
        <f>hidden2!A94</f>
        <v>КРЫМСКИЙ ФЕДЕРАЛЬНЫЙ ОКРУГ</v>
      </c>
      <c r="B102" s="10">
        <f>hidden2!F94</f>
        <v>19</v>
      </c>
      <c r="C102" s="10">
        <f>hidden2!G94</f>
        <v>10</v>
      </c>
      <c r="D102" s="10">
        <f>hidden2!H94</f>
        <v>1</v>
      </c>
      <c r="E102" s="10">
        <f>hidden2!I94</f>
        <v>8</v>
      </c>
    </row>
    <row r="103" spans="1:5" x14ac:dyDescent="0.25">
      <c r="A103" s="11" t="str">
        <f>hidden2!A95</f>
        <v>Республика Крым</v>
      </c>
      <c r="B103" s="10">
        <f>hidden2!F95</f>
        <v>1</v>
      </c>
      <c r="C103" s="10">
        <f>hidden2!G95</f>
        <v>0</v>
      </c>
      <c r="D103" s="10">
        <f>hidden2!H95</f>
        <v>1</v>
      </c>
      <c r="E103" s="10">
        <f>hidden2!I95</f>
        <v>0</v>
      </c>
    </row>
    <row r="104" spans="1:5" x14ac:dyDescent="0.25">
      <c r="A104" s="11" t="str">
        <f>hidden2!A96</f>
        <v>город Севастополь</v>
      </c>
      <c r="B104" s="10">
        <f>hidden2!F96</f>
        <v>18</v>
      </c>
      <c r="C104" s="10">
        <f>hidden2!G96</f>
        <v>10</v>
      </c>
      <c r="D104" s="10">
        <f>hidden2!H96</f>
        <v>0</v>
      </c>
      <c r="E104" s="10">
        <f>hidden2!I96</f>
        <v>8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hidden2!J1</f>
        <v>6487262</v>
      </c>
      <c r="C9" s="10">
        <f>hidden2!K1</f>
        <v>5547382</v>
      </c>
      <c r="D9" s="10">
        <f>hidden2!L1</f>
        <v>188595</v>
      </c>
      <c r="E9" s="10">
        <f>hidden2!M1</f>
        <v>751285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hidden2!J3</f>
        <v>1095381</v>
      </c>
      <c r="C11" s="10">
        <f>hidden2!K3</f>
        <v>848679</v>
      </c>
      <c r="D11" s="10">
        <f>hidden2!L3</f>
        <v>48263</v>
      </c>
      <c r="E11" s="10">
        <f>hidden2!M3</f>
        <v>198439</v>
      </c>
    </row>
    <row r="12" spans="1:6" x14ac:dyDescent="0.25">
      <c r="A12" s="11" t="str">
        <f>hidden2!A4</f>
        <v>Белгородская область</v>
      </c>
      <c r="B12" s="10">
        <f>hidden2!J4</f>
        <v>88</v>
      </c>
      <c r="C12" s="10">
        <f>hidden2!K4</f>
        <v>74</v>
      </c>
      <c r="D12" s="10">
        <f>hidden2!L4</f>
        <v>1</v>
      </c>
      <c r="E12" s="10">
        <f>hidden2!M4</f>
        <v>13</v>
      </c>
    </row>
    <row r="13" spans="1:6" x14ac:dyDescent="0.25">
      <c r="A13" s="11" t="str">
        <f>hidden2!A5</f>
        <v>Брянская область</v>
      </c>
      <c r="B13" s="10">
        <f>hidden2!J5</f>
        <v>25112</v>
      </c>
      <c r="C13" s="10">
        <f>hidden2!K5</f>
        <v>18417</v>
      </c>
      <c r="D13" s="10">
        <f>hidden2!L5</f>
        <v>928</v>
      </c>
      <c r="E13" s="10">
        <f>hidden2!M5</f>
        <v>5767</v>
      </c>
    </row>
    <row r="14" spans="1:6" x14ac:dyDescent="0.25">
      <c r="A14" s="11" t="str">
        <f>hidden2!A6</f>
        <v>Владимирская область</v>
      </c>
      <c r="B14" s="10">
        <f>hidden2!J6</f>
        <v>55212</v>
      </c>
      <c r="C14" s="10">
        <f>hidden2!K6</f>
        <v>45709</v>
      </c>
      <c r="D14" s="10">
        <f>hidden2!L6</f>
        <v>2039</v>
      </c>
      <c r="E14" s="10">
        <f>hidden2!M6</f>
        <v>7464</v>
      </c>
    </row>
    <row r="15" spans="1:6" x14ac:dyDescent="0.25">
      <c r="A15" s="11" t="str">
        <f>hidden2!A7</f>
        <v>Воронежская область</v>
      </c>
      <c r="B15" s="10">
        <f>hidden2!J7</f>
        <v>69611</v>
      </c>
      <c r="C15" s="10">
        <f>hidden2!K7</f>
        <v>56676</v>
      </c>
      <c r="D15" s="10">
        <f>hidden2!L7</f>
        <v>4488</v>
      </c>
      <c r="E15" s="10">
        <f>hidden2!M7</f>
        <v>8447</v>
      </c>
    </row>
    <row r="16" spans="1:6" x14ac:dyDescent="0.25">
      <c r="A16" s="11" t="str">
        <f>hidden2!A8</f>
        <v>Ивановская область</v>
      </c>
      <c r="B16" s="10">
        <f>hidden2!J8</f>
        <v>64931</v>
      </c>
      <c r="C16" s="10">
        <f>hidden2!K8</f>
        <v>55003</v>
      </c>
      <c r="D16" s="10">
        <f>hidden2!L8</f>
        <v>2105</v>
      </c>
      <c r="E16" s="10">
        <f>hidden2!M8</f>
        <v>7823</v>
      </c>
    </row>
    <row r="17" spans="1:5" x14ac:dyDescent="0.25">
      <c r="A17" s="11" t="str">
        <f>hidden2!A9</f>
        <v>Калужская область</v>
      </c>
      <c r="B17" s="10">
        <f>hidden2!J9</f>
        <v>25696</v>
      </c>
      <c r="C17" s="10">
        <f>hidden2!K9</f>
        <v>20209</v>
      </c>
      <c r="D17" s="10">
        <f>hidden2!L9</f>
        <v>619</v>
      </c>
      <c r="E17" s="10">
        <f>hidden2!M9</f>
        <v>4868</v>
      </c>
    </row>
    <row r="18" spans="1:5" x14ac:dyDescent="0.25">
      <c r="A18" s="11" t="str">
        <f>hidden2!A10</f>
        <v>Костромская область</v>
      </c>
      <c r="B18" s="10">
        <f>hidden2!J10</f>
        <v>93865</v>
      </c>
      <c r="C18" s="10">
        <f>hidden2!K10</f>
        <v>75680</v>
      </c>
      <c r="D18" s="10">
        <f>hidden2!L10</f>
        <v>4436</v>
      </c>
      <c r="E18" s="10">
        <f>hidden2!M10</f>
        <v>13749</v>
      </c>
    </row>
    <row r="19" spans="1:5" x14ac:dyDescent="0.25">
      <c r="A19" s="11" t="str">
        <f>hidden2!A11</f>
        <v>Курская область</v>
      </c>
      <c r="B19" s="10">
        <f>hidden2!J11</f>
        <v>22051</v>
      </c>
      <c r="C19" s="10">
        <f>hidden2!K11</f>
        <v>17911</v>
      </c>
      <c r="D19" s="10">
        <f>hidden2!L11</f>
        <v>624</v>
      </c>
      <c r="E19" s="10">
        <f>hidden2!M11</f>
        <v>3516</v>
      </c>
    </row>
    <row r="20" spans="1:5" x14ac:dyDescent="0.25">
      <c r="A20" s="11" t="str">
        <f>hidden2!A12</f>
        <v>Липецкая область</v>
      </c>
      <c r="B20" s="10">
        <f>hidden2!J12</f>
        <v>1778</v>
      </c>
      <c r="C20" s="10">
        <f>hidden2!K12</f>
        <v>1346</v>
      </c>
      <c r="D20" s="10">
        <f>hidden2!L12</f>
        <v>422</v>
      </c>
      <c r="E20" s="10">
        <f>hidden2!M12</f>
        <v>10</v>
      </c>
    </row>
    <row r="21" spans="1:5" x14ac:dyDescent="0.25">
      <c r="A21" s="11" t="str">
        <f>hidden2!A13</f>
        <v>Московская область</v>
      </c>
      <c r="B21" s="10">
        <f>hidden2!J13</f>
        <v>209644</v>
      </c>
      <c r="C21" s="10">
        <f>hidden2!K13</f>
        <v>148984</v>
      </c>
      <c r="D21" s="10">
        <f>hidden2!L13</f>
        <v>4579</v>
      </c>
      <c r="E21" s="10">
        <f>hidden2!M13</f>
        <v>56081</v>
      </c>
    </row>
    <row r="22" spans="1:5" x14ac:dyDescent="0.25">
      <c r="A22" s="11" t="str">
        <f>hidden2!A14</f>
        <v>Орловская область</v>
      </c>
      <c r="B22" s="10">
        <f>hidden2!J14</f>
        <v>2609</v>
      </c>
      <c r="C22" s="10">
        <f>hidden2!K14</f>
        <v>1936</v>
      </c>
      <c r="D22" s="10">
        <f>hidden2!L14</f>
        <v>166</v>
      </c>
      <c r="E22" s="10">
        <f>hidden2!M14</f>
        <v>507</v>
      </c>
    </row>
    <row r="23" spans="1:5" x14ac:dyDescent="0.25">
      <c r="A23" s="11" t="str">
        <f>hidden2!A15</f>
        <v>Рязанская область</v>
      </c>
      <c r="B23" s="10">
        <f>hidden2!J15</f>
        <v>21205</v>
      </c>
      <c r="C23" s="10">
        <f>hidden2!K15</f>
        <v>16618</v>
      </c>
      <c r="D23" s="10">
        <f>hidden2!L15</f>
        <v>991</v>
      </c>
      <c r="E23" s="10">
        <f>hidden2!M15</f>
        <v>3596</v>
      </c>
    </row>
    <row r="24" spans="1:5" x14ac:dyDescent="0.25">
      <c r="A24" s="11" t="str">
        <f>hidden2!A16</f>
        <v>Смоленская область</v>
      </c>
      <c r="B24" s="10">
        <f>hidden2!J16</f>
        <v>31357</v>
      </c>
      <c r="C24" s="10">
        <f>hidden2!K16</f>
        <v>24318</v>
      </c>
      <c r="D24" s="10">
        <f>hidden2!L16</f>
        <v>661</v>
      </c>
      <c r="E24" s="10">
        <f>hidden2!M16</f>
        <v>6378</v>
      </c>
    </row>
    <row r="25" spans="1:5" x14ac:dyDescent="0.25">
      <c r="A25" s="11" t="str">
        <f>hidden2!A17</f>
        <v>Тамбовская область</v>
      </c>
      <c r="B25" s="10">
        <f>hidden2!J17</f>
        <v>16901</v>
      </c>
      <c r="C25" s="10">
        <f>hidden2!K17</f>
        <v>12212</v>
      </c>
      <c r="D25" s="10">
        <f>hidden2!L17</f>
        <v>942</v>
      </c>
      <c r="E25" s="10">
        <f>hidden2!M17</f>
        <v>3747</v>
      </c>
    </row>
    <row r="26" spans="1:5" x14ac:dyDescent="0.25">
      <c r="A26" s="11" t="str">
        <f>hidden2!A18</f>
        <v>Тверская область</v>
      </c>
      <c r="B26" s="10">
        <f>hidden2!J18</f>
        <v>104916</v>
      </c>
      <c r="C26" s="10">
        <f>hidden2!K18</f>
        <v>76536</v>
      </c>
      <c r="D26" s="10">
        <f>hidden2!L18</f>
        <v>7039</v>
      </c>
      <c r="E26" s="10">
        <f>hidden2!M18</f>
        <v>21341</v>
      </c>
    </row>
    <row r="27" spans="1:5" x14ac:dyDescent="0.25">
      <c r="A27" s="11" t="str">
        <f>hidden2!A19</f>
        <v>Тульская область</v>
      </c>
      <c r="B27" s="10">
        <f>hidden2!J19</f>
        <v>79198</v>
      </c>
      <c r="C27" s="10">
        <f>hidden2!K19</f>
        <v>59379</v>
      </c>
      <c r="D27" s="10">
        <f>hidden2!L19</f>
        <v>1509</v>
      </c>
      <c r="E27" s="10">
        <f>hidden2!M19</f>
        <v>18310</v>
      </c>
    </row>
    <row r="28" spans="1:5" x14ac:dyDescent="0.25">
      <c r="A28" s="11" t="str">
        <f>hidden2!A20</f>
        <v>Ярославская область</v>
      </c>
      <c r="B28" s="10">
        <f>hidden2!J20</f>
        <v>162664</v>
      </c>
      <c r="C28" s="10">
        <f>hidden2!K20</f>
        <v>132477</v>
      </c>
      <c r="D28" s="10">
        <f>hidden2!L20</f>
        <v>9173</v>
      </c>
      <c r="E28" s="10">
        <f>hidden2!M20</f>
        <v>21014</v>
      </c>
    </row>
    <row r="29" spans="1:5" x14ac:dyDescent="0.25">
      <c r="A29" s="11" t="str">
        <f>hidden2!A21</f>
        <v>город Москва</v>
      </c>
      <c r="B29" s="10">
        <f>hidden2!J21</f>
        <v>108543</v>
      </c>
      <c r="C29" s="10">
        <f>hidden2!K21</f>
        <v>85194</v>
      </c>
      <c r="D29" s="10">
        <f>hidden2!L21</f>
        <v>7541</v>
      </c>
      <c r="E29" s="10">
        <f>hidden2!M21</f>
        <v>15808</v>
      </c>
    </row>
    <row r="30" spans="1:5" x14ac:dyDescent="0.25">
      <c r="A30" s="11" t="str">
        <f>hidden2!A22</f>
        <v>СЕВЕРО-ЗАПАДНЫЙ ФЕДЕРАЛЬНЫЙ ОКРУГ</v>
      </c>
      <c r="B30" s="10">
        <f>hidden2!J22</f>
        <v>490508</v>
      </c>
      <c r="C30" s="10">
        <f>hidden2!K22</f>
        <v>425514</v>
      </c>
      <c r="D30" s="10">
        <f>hidden2!L22</f>
        <v>11290</v>
      </c>
      <c r="E30" s="10">
        <f>hidden2!M22</f>
        <v>53704</v>
      </c>
    </row>
    <row r="31" spans="1:5" x14ac:dyDescent="0.25">
      <c r="A31" s="11" t="str">
        <f>hidden2!A23</f>
        <v>Республика Карелия</v>
      </c>
      <c r="B31" s="10">
        <f>hidden2!J23</f>
        <v>4820</v>
      </c>
      <c r="C31" s="10">
        <f>hidden2!K23</f>
        <v>3364</v>
      </c>
      <c r="D31" s="10">
        <f>hidden2!L23</f>
        <v>69</v>
      </c>
      <c r="E31" s="10">
        <f>hidden2!M23</f>
        <v>1387</v>
      </c>
    </row>
    <row r="32" spans="1:5" x14ac:dyDescent="0.25">
      <c r="A32" s="11" t="str">
        <f>hidden2!A24</f>
        <v>Республика Коми</v>
      </c>
      <c r="B32" s="10">
        <f>hidden2!J24</f>
        <v>21895</v>
      </c>
      <c r="C32" s="10">
        <f>hidden2!K24</f>
        <v>17134</v>
      </c>
      <c r="D32" s="10">
        <f>hidden2!L24</f>
        <v>652</v>
      </c>
      <c r="E32" s="10">
        <f>hidden2!M24</f>
        <v>4109</v>
      </c>
    </row>
    <row r="33" spans="1:5" x14ac:dyDescent="0.25">
      <c r="A33" s="11" t="str">
        <f>hidden2!A25</f>
        <v>Архангельская область</v>
      </c>
      <c r="B33" s="10">
        <f>hidden2!J25</f>
        <v>759</v>
      </c>
      <c r="C33" s="10">
        <f>hidden2!K25</f>
        <v>203</v>
      </c>
      <c r="D33" s="10">
        <f>hidden2!L25</f>
        <v>331</v>
      </c>
      <c r="E33" s="10">
        <f>hidden2!M25</f>
        <v>225</v>
      </c>
    </row>
    <row r="34" spans="1:5" x14ac:dyDescent="0.25">
      <c r="A34" s="11" t="str">
        <f>hidden2!A26</f>
        <v>Вологодская область</v>
      </c>
      <c r="B34" s="10">
        <f>hidden2!J26</f>
        <v>4652</v>
      </c>
      <c r="C34" s="10">
        <f>hidden2!K26</f>
        <v>3659</v>
      </c>
      <c r="D34" s="10">
        <f>hidden2!L26</f>
        <v>148</v>
      </c>
      <c r="E34" s="10">
        <f>hidden2!M26</f>
        <v>845</v>
      </c>
    </row>
    <row r="35" spans="1:5" x14ac:dyDescent="0.25">
      <c r="A35" s="11" t="str">
        <f>hidden2!A27</f>
        <v>Калининградская область</v>
      </c>
      <c r="B35" s="10">
        <f>hidden2!J27</f>
        <v>1345</v>
      </c>
      <c r="C35" s="10">
        <f>hidden2!K27</f>
        <v>1001</v>
      </c>
      <c r="D35" s="10">
        <f>hidden2!L27</f>
        <v>10</v>
      </c>
      <c r="E35" s="10">
        <f>hidden2!M27</f>
        <v>334</v>
      </c>
    </row>
    <row r="36" spans="1:5" x14ac:dyDescent="0.25">
      <c r="A36" s="11" t="str">
        <f>hidden2!A28</f>
        <v>Ленинградская область</v>
      </c>
      <c r="B36" s="10">
        <f>hidden2!J28</f>
        <v>75308</v>
      </c>
      <c r="C36" s="10">
        <f>hidden2!K28</f>
        <v>56233</v>
      </c>
      <c r="D36" s="10">
        <f>hidden2!L28</f>
        <v>3020</v>
      </c>
      <c r="E36" s="10">
        <f>hidden2!M28</f>
        <v>16055</v>
      </c>
    </row>
    <row r="37" spans="1:5" x14ac:dyDescent="0.25">
      <c r="A37" s="11" t="str">
        <f>hidden2!A29</f>
        <v>Мурманская область</v>
      </c>
      <c r="B37" s="10">
        <f>hidden2!J29</f>
        <v>293155</v>
      </c>
      <c r="C37" s="10">
        <f>hidden2!K29</f>
        <v>267761</v>
      </c>
      <c r="D37" s="10">
        <f>hidden2!L29</f>
        <v>2414</v>
      </c>
      <c r="E37" s="10">
        <f>hidden2!M29</f>
        <v>22980</v>
      </c>
    </row>
    <row r="38" spans="1:5" x14ac:dyDescent="0.25">
      <c r="A38" s="11" t="str">
        <f>hidden2!A30</f>
        <v>Новгородская область</v>
      </c>
      <c r="B38" s="10">
        <f>hidden2!J30</f>
        <v>77559</v>
      </c>
      <c r="C38" s="10">
        <f>hidden2!K30</f>
        <v>68776</v>
      </c>
      <c r="D38" s="10">
        <f>hidden2!L30</f>
        <v>3668</v>
      </c>
      <c r="E38" s="10">
        <f>hidden2!M30</f>
        <v>5115</v>
      </c>
    </row>
    <row r="39" spans="1:5" x14ac:dyDescent="0.25">
      <c r="A39" s="11" t="str">
        <f>hidden2!A31</f>
        <v>Псковская область</v>
      </c>
      <c r="B39" s="10">
        <f>hidden2!J31</f>
        <v>3694</v>
      </c>
      <c r="C39" s="10">
        <f>hidden2!K31</f>
        <v>2830</v>
      </c>
      <c r="D39" s="10">
        <f>hidden2!L31</f>
        <v>372</v>
      </c>
      <c r="E39" s="10">
        <f>hidden2!M31</f>
        <v>492</v>
      </c>
    </row>
    <row r="40" spans="1:5" x14ac:dyDescent="0.25">
      <c r="A40" s="11" t="str">
        <f>hidden2!A32</f>
        <v>город Санкт-Петербург</v>
      </c>
      <c r="B40" s="10">
        <f>hidden2!J32</f>
        <v>7321</v>
      </c>
      <c r="C40" s="10">
        <f>hidden2!K32</f>
        <v>4553</v>
      </c>
      <c r="D40" s="10">
        <f>hidden2!L32</f>
        <v>606</v>
      </c>
      <c r="E40" s="10">
        <f>hidden2!M32</f>
        <v>2162</v>
      </c>
    </row>
    <row r="41" spans="1:5" x14ac:dyDescent="0.25">
      <c r="A41" s="11" t="str">
        <f>hidden2!A33</f>
        <v>Ненецкий АО</v>
      </c>
      <c r="B41" s="10">
        <f>hidden2!J33</f>
        <v>0</v>
      </c>
      <c r="C41" s="10">
        <f>hidden2!K33</f>
        <v>0</v>
      </c>
      <c r="D41" s="10">
        <f>hidden2!L33</f>
        <v>0</v>
      </c>
      <c r="E41" s="10">
        <f>hidden2!M33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hidden2!J34</f>
        <v>311532</v>
      </c>
      <c r="C42" s="10">
        <f>hidden2!K34</f>
        <v>256649</v>
      </c>
      <c r="D42" s="10">
        <f>hidden2!L34</f>
        <v>11627</v>
      </c>
      <c r="E42" s="10">
        <f>hidden2!M34</f>
        <v>43256</v>
      </c>
    </row>
    <row r="43" spans="1:5" x14ac:dyDescent="0.25">
      <c r="A43" s="11" t="str">
        <f>hidden2!A35</f>
        <v>Республика Дагестан</v>
      </c>
      <c r="B43" s="10">
        <f>hidden2!J35</f>
        <v>15661</v>
      </c>
      <c r="C43" s="10">
        <f>hidden2!K35</f>
        <v>14292</v>
      </c>
      <c r="D43" s="10">
        <f>hidden2!L35</f>
        <v>1258</v>
      </c>
      <c r="E43" s="10">
        <f>hidden2!M35</f>
        <v>111</v>
      </c>
    </row>
    <row r="44" spans="1:5" x14ac:dyDescent="0.25">
      <c r="A44" s="11" t="str">
        <f>hidden2!A36</f>
        <v>Республика Ингушетия</v>
      </c>
      <c r="B44" s="10">
        <f>hidden2!J36</f>
        <v>0</v>
      </c>
      <c r="C44" s="10">
        <f>hidden2!K36</f>
        <v>0</v>
      </c>
      <c r="D44" s="10">
        <f>hidden2!L36</f>
        <v>0</v>
      </c>
      <c r="E44" s="10">
        <f>hidden2!M36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hidden2!J37</f>
        <v>212931</v>
      </c>
      <c r="C45" s="10">
        <f>hidden2!K37</f>
        <v>175324</v>
      </c>
      <c r="D45" s="10">
        <f>hidden2!L37</f>
        <v>6872</v>
      </c>
      <c r="E45" s="10">
        <f>hidden2!M37</f>
        <v>30735</v>
      </c>
    </row>
    <row r="46" spans="1:5" x14ac:dyDescent="0.25">
      <c r="A46" s="11" t="str">
        <f>hidden2!A38</f>
        <v>Карачаево-Черкесская Республика</v>
      </c>
      <c r="B46" s="10">
        <f>hidden2!J38</f>
        <v>1282</v>
      </c>
      <c r="C46" s="10">
        <f>hidden2!K38</f>
        <v>948</v>
      </c>
      <c r="D46" s="10">
        <f>hidden2!L38</f>
        <v>150</v>
      </c>
      <c r="E46" s="10">
        <f>hidden2!M38</f>
        <v>184</v>
      </c>
    </row>
    <row r="47" spans="1:5" x14ac:dyDescent="0.25">
      <c r="A47" s="11" t="str">
        <f>hidden2!A39</f>
        <v>Республика Северная Осетия-Алания</v>
      </c>
      <c r="B47" s="10">
        <f>hidden2!J39</f>
        <v>28855</v>
      </c>
      <c r="C47" s="10">
        <f>hidden2!K39</f>
        <v>25377</v>
      </c>
      <c r="D47" s="10">
        <f>hidden2!L39</f>
        <v>555</v>
      </c>
      <c r="E47" s="10">
        <f>hidden2!M39</f>
        <v>2923</v>
      </c>
    </row>
    <row r="48" spans="1:5" x14ac:dyDescent="0.25">
      <c r="A48" s="11" t="str">
        <f>hidden2!A40</f>
        <v>Чеченская Республика</v>
      </c>
      <c r="B48" s="10">
        <f>hidden2!J40</f>
        <v>1547</v>
      </c>
      <c r="C48" s="10">
        <f>hidden2!K40</f>
        <v>1396</v>
      </c>
      <c r="D48" s="10">
        <f>hidden2!L40</f>
        <v>144</v>
      </c>
      <c r="E48" s="10">
        <f>hidden2!M40</f>
        <v>7</v>
      </c>
    </row>
    <row r="49" spans="1:5" x14ac:dyDescent="0.25">
      <c r="A49" s="11" t="str">
        <f>hidden2!A41</f>
        <v>Ставропольский край</v>
      </c>
      <c r="B49" s="10">
        <f>hidden2!J41</f>
        <v>51256</v>
      </c>
      <c r="C49" s="10">
        <f>hidden2!K41</f>
        <v>39312</v>
      </c>
      <c r="D49" s="10">
        <f>hidden2!L41</f>
        <v>2648</v>
      </c>
      <c r="E49" s="10">
        <f>hidden2!M41</f>
        <v>9296</v>
      </c>
    </row>
    <row r="50" spans="1:5" x14ac:dyDescent="0.25">
      <c r="A50" s="11" t="str">
        <f>hidden2!A42</f>
        <v>ЮЖНЫЙ ФЕДЕРАЛЬНЫЙ ОКРУГ</v>
      </c>
      <c r="B50" s="10">
        <f>hidden2!J42</f>
        <v>158226</v>
      </c>
      <c r="C50" s="10">
        <f>hidden2!K42</f>
        <v>121945</v>
      </c>
      <c r="D50" s="10">
        <f>hidden2!L42</f>
        <v>9925</v>
      </c>
      <c r="E50" s="10">
        <f>hidden2!M42</f>
        <v>26356</v>
      </c>
    </row>
    <row r="51" spans="1:5" x14ac:dyDescent="0.25">
      <c r="A51" s="11" t="str">
        <f>hidden2!A43</f>
        <v>Республика Адыгея</v>
      </c>
      <c r="B51" s="10">
        <f>hidden2!J43</f>
        <v>0</v>
      </c>
      <c r="C51" s="10">
        <f>hidden2!K43</f>
        <v>0</v>
      </c>
      <c r="D51" s="10">
        <f>hidden2!L43</f>
        <v>0</v>
      </c>
      <c r="E51" s="10">
        <f>hidden2!M43</f>
        <v>0</v>
      </c>
    </row>
    <row r="52" spans="1:5" x14ac:dyDescent="0.25">
      <c r="A52" s="11" t="str">
        <f>hidden2!A44</f>
        <v>Республика Калмыкия</v>
      </c>
      <c r="B52" s="10">
        <f>hidden2!J44</f>
        <v>7716</v>
      </c>
      <c r="C52" s="10">
        <f>hidden2!K44</f>
        <v>6943</v>
      </c>
      <c r="D52" s="10">
        <f>hidden2!L44</f>
        <v>265</v>
      </c>
      <c r="E52" s="10">
        <f>hidden2!M44</f>
        <v>508</v>
      </c>
    </row>
    <row r="53" spans="1:5" x14ac:dyDescent="0.25">
      <c r="A53" s="11" t="str">
        <f>hidden2!A45</f>
        <v>Краснодарский край</v>
      </c>
      <c r="B53" s="10">
        <f>hidden2!J45</f>
        <v>111060</v>
      </c>
      <c r="C53" s="10">
        <f>hidden2!K45</f>
        <v>80596</v>
      </c>
      <c r="D53" s="10">
        <f>hidden2!L45</f>
        <v>6646</v>
      </c>
      <c r="E53" s="10">
        <f>hidden2!M45</f>
        <v>23818</v>
      </c>
    </row>
    <row r="54" spans="1:5" x14ac:dyDescent="0.25">
      <c r="A54" s="11" t="str">
        <f>hidden2!A46</f>
        <v>Астраханская область</v>
      </c>
      <c r="B54" s="10">
        <f>hidden2!J46</f>
        <v>19476</v>
      </c>
      <c r="C54" s="10">
        <f>hidden2!K46</f>
        <v>17826</v>
      </c>
      <c r="D54" s="10">
        <f>hidden2!L46</f>
        <v>1283</v>
      </c>
      <c r="E54" s="10">
        <f>hidden2!M46</f>
        <v>367</v>
      </c>
    </row>
    <row r="55" spans="1:5" x14ac:dyDescent="0.25">
      <c r="A55" s="11" t="str">
        <f>hidden2!A47</f>
        <v>Волгоградская область</v>
      </c>
      <c r="B55" s="10">
        <f>hidden2!J47</f>
        <v>3302</v>
      </c>
      <c r="C55" s="10">
        <f>hidden2!K47</f>
        <v>2422</v>
      </c>
      <c r="D55" s="10">
        <f>hidden2!L47</f>
        <v>417</v>
      </c>
      <c r="E55" s="10">
        <f>hidden2!M47</f>
        <v>463</v>
      </c>
    </row>
    <row r="56" spans="1:5" x14ac:dyDescent="0.25">
      <c r="A56" s="11" t="str">
        <f>hidden2!A48</f>
        <v>Ростовская область</v>
      </c>
      <c r="B56" s="10">
        <f>hidden2!J48</f>
        <v>16672</v>
      </c>
      <c r="C56" s="10">
        <f>hidden2!K48</f>
        <v>14158</v>
      </c>
      <c r="D56" s="10">
        <f>hidden2!L48</f>
        <v>1314</v>
      </c>
      <c r="E56" s="10">
        <f>hidden2!M48</f>
        <v>1200</v>
      </c>
    </row>
    <row r="57" spans="1:5" x14ac:dyDescent="0.25">
      <c r="A57" s="11" t="str">
        <f>hidden2!A49</f>
        <v>ПРИВОЛЖСКИЙ ФЕДЕРАЛЬНЫЙ ОКРУГ</v>
      </c>
      <c r="B57" s="10">
        <f>hidden2!J49</f>
        <v>2060702</v>
      </c>
      <c r="C57" s="10">
        <f>hidden2!K49</f>
        <v>1862426</v>
      </c>
      <c r="D57" s="10">
        <f>hidden2!L49</f>
        <v>77775</v>
      </c>
      <c r="E57" s="10">
        <f>hidden2!M49</f>
        <v>120501</v>
      </c>
    </row>
    <row r="58" spans="1:5" x14ac:dyDescent="0.25">
      <c r="A58" s="11" t="str">
        <f>hidden2!A50</f>
        <v>Республика Башкортостан</v>
      </c>
      <c r="B58" s="10">
        <f>hidden2!J50</f>
        <v>51847</v>
      </c>
      <c r="C58" s="10">
        <f>hidden2!K50</f>
        <v>40953</v>
      </c>
      <c r="D58" s="10">
        <f>hidden2!L50</f>
        <v>4303</v>
      </c>
      <c r="E58" s="10">
        <f>hidden2!M50</f>
        <v>6591</v>
      </c>
    </row>
    <row r="59" spans="1:5" x14ac:dyDescent="0.25">
      <c r="A59" s="11" t="str">
        <f>hidden2!A51</f>
        <v>Республика Марий-Эл</v>
      </c>
      <c r="B59" s="10">
        <f>hidden2!J51</f>
        <v>27068</v>
      </c>
      <c r="C59" s="10">
        <f>hidden2!K51</f>
        <v>22118</v>
      </c>
      <c r="D59" s="10">
        <f>hidden2!L51</f>
        <v>224</v>
      </c>
      <c r="E59" s="10">
        <f>hidden2!M51</f>
        <v>4726</v>
      </c>
    </row>
    <row r="60" spans="1:5" x14ac:dyDescent="0.25">
      <c r="A60" s="11" t="str">
        <f>hidden2!A52</f>
        <v>Республика Мордовия</v>
      </c>
      <c r="B60" s="10">
        <f>hidden2!J52</f>
        <v>305417</v>
      </c>
      <c r="C60" s="10">
        <f>hidden2!K52</f>
        <v>297659</v>
      </c>
      <c r="D60" s="10">
        <f>hidden2!L52</f>
        <v>5352</v>
      </c>
      <c r="E60" s="10">
        <f>hidden2!M52</f>
        <v>2406</v>
      </c>
    </row>
    <row r="61" spans="1:5" x14ac:dyDescent="0.25">
      <c r="A61" s="11" t="str">
        <f>hidden2!A53</f>
        <v>Республика Татарстан</v>
      </c>
      <c r="B61" s="10">
        <f>hidden2!J53</f>
        <v>873838</v>
      </c>
      <c r="C61" s="10">
        <f>hidden2!K53</f>
        <v>849298</v>
      </c>
      <c r="D61" s="10">
        <f>hidden2!L53</f>
        <v>20444</v>
      </c>
      <c r="E61" s="10">
        <f>hidden2!M53</f>
        <v>4096</v>
      </c>
    </row>
    <row r="62" spans="1:5" x14ac:dyDescent="0.25">
      <c r="A62" s="11" t="str">
        <f>hidden2!A54</f>
        <v>Удмуртская Республика</v>
      </c>
      <c r="B62" s="10">
        <f>hidden2!J54</f>
        <v>200916</v>
      </c>
      <c r="C62" s="10">
        <f>hidden2!K54</f>
        <v>173486</v>
      </c>
      <c r="D62" s="10">
        <f>hidden2!L54</f>
        <v>4651</v>
      </c>
      <c r="E62" s="10">
        <f>hidden2!M54</f>
        <v>22779</v>
      </c>
    </row>
    <row r="63" spans="1:5" x14ac:dyDescent="0.25">
      <c r="A63" s="11" t="str">
        <f>hidden2!A55</f>
        <v>Чувашская Республика</v>
      </c>
      <c r="B63" s="10">
        <f>hidden2!J55</f>
        <v>6084</v>
      </c>
      <c r="C63" s="10">
        <f>hidden2!K55</f>
        <v>5241</v>
      </c>
      <c r="D63" s="10">
        <f>hidden2!L55</f>
        <v>424</v>
      </c>
      <c r="E63" s="10">
        <f>hidden2!M55</f>
        <v>419</v>
      </c>
    </row>
    <row r="64" spans="1:5" x14ac:dyDescent="0.25">
      <c r="A64" s="11" t="str">
        <f>hidden2!A56</f>
        <v>Кировская область</v>
      </c>
      <c r="B64" s="10">
        <f>hidden2!J56</f>
        <v>19954</v>
      </c>
      <c r="C64" s="10">
        <f>hidden2!K56</f>
        <v>15977</v>
      </c>
      <c r="D64" s="10">
        <f>hidden2!L56</f>
        <v>1431</v>
      </c>
      <c r="E64" s="10">
        <f>hidden2!M56</f>
        <v>2546</v>
      </c>
    </row>
    <row r="65" spans="1:5" x14ac:dyDescent="0.25">
      <c r="A65" s="11" t="str">
        <f>hidden2!A57</f>
        <v>Нижегородская область</v>
      </c>
      <c r="B65" s="10">
        <f>hidden2!J57</f>
        <v>51857</v>
      </c>
      <c r="C65" s="10">
        <f>hidden2!K57</f>
        <v>41713</v>
      </c>
      <c r="D65" s="10">
        <f>hidden2!L57</f>
        <v>2318</v>
      </c>
      <c r="E65" s="10">
        <f>hidden2!M57</f>
        <v>7826</v>
      </c>
    </row>
    <row r="66" spans="1:5" x14ac:dyDescent="0.25">
      <c r="A66" s="11" t="str">
        <f>hidden2!A58</f>
        <v>Оренбургская область</v>
      </c>
      <c r="B66" s="10">
        <f>hidden2!J58</f>
        <v>26108</v>
      </c>
      <c r="C66" s="10">
        <f>hidden2!K58</f>
        <v>21883</v>
      </c>
      <c r="D66" s="10">
        <f>hidden2!L58</f>
        <v>863</v>
      </c>
      <c r="E66" s="10">
        <f>hidden2!M58</f>
        <v>3362</v>
      </c>
    </row>
    <row r="67" spans="1:5" x14ac:dyDescent="0.25">
      <c r="A67" s="11" t="str">
        <f>hidden2!A59</f>
        <v>Пензенская область</v>
      </c>
      <c r="B67" s="10">
        <f>hidden2!J59</f>
        <v>12600</v>
      </c>
      <c r="C67" s="10">
        <f>hidden2!K59</f>
        <v>9898</v>
      </c>
      <c r="D67" s="10">
        <f>hidden2!L59</f>
        <v>848</v>
      </c>
      <c r="E67" s="10">
        <f>hidden2!M59</f>
        <v>1854</v>
      </c>
    </row>
    <row r="68" spans="1:5" x14ac:dyDescent="0.25">
      <c r="A68" s="11" t="str">
        <f>hidden2!A60</f>
        <v>Пермский край</v>
      </c>
      <c r="B68" s="10">
        <f>hidden2!J60</f>
        <v>178766</v>
      </c>
      <c r="C68" s="10">
        <f>hidden2!K60</f>
        <v>147554</v>
      </c>
      <c r="D68" s="10">
        <f>hidden2!L60</f>
        <v>4687</v>
      </c>
      <c r="E68" s="10">
        <f>hidden2!M60</f>
        <v>26525</v>
      </c>
    </row>
    <row r="69" spans="1:5" x14ac:dyDescent="0.25">
      <c r="A69" s="11" t="str">
        <f>hidden2!A61</f>
        <v>Самарская область</v>
      </c>
      <c r="B69" s="10">
        <f>hidden2!J61</f>
        <v>106201</v>
      </c>
      <c r="C69" s="10">
        <f>hidden2!K61</f>
        <v>88019</v>
      </c>
      <c r="D69" s="10">
        <f>hidden2!L61</f>
        <v>6869</v>
      </c>
      <c r="E69" s="10">
        <f>hidden2!M61</f>
        <v>11313</v>
      </c>
    </row>
    <row r="70" spans="1:5" x14ac:dyDescent="0.25">
      <c r="A70" s="11" t="str">
        <f>hidden2!A62</f>
        <v>Саратовская область</v>
      </c>
      <c r="B70" s="10">
        <f>hidden2!J62</f>
        <v>92966</v>
      </c>
      <c r="C70" s="10">
        <f>hidden2!K62</f>
        <v>57871</v>
      </c>
      <c r="D70" s="10">
        <f>hidden2!L62</f>
        <v>21115</v>
      </c>
      <c r="E70" s="10">
        <f>hidden2!M62</f>
        <v>13980</v>
      </c>
    </row>
    <row r="71" spans="1:5" x14ac:dyDescent="0.25">
      <c r="A71" s="11" t="str">
        <f>hidden2!A63</f>
        <v>Ульяновская область</v>
      </c>
      <c r="B71" s="10">
        <f>hidden2!J63</f>
        <v>107080</v>
      </c>
      <c r="C71" s="10">
        <f>hidden2!K63</f>
        <v>90756</v>
      </c>
      <c r="D71" s="10">
        <f>hidden2!L63</f>
        <v>4246</v>
      </c>
      <c r="E71" s="10">
        <f>hidden2!M63</f>
        <v>12078</v>
      </c>
    </row>
    <row r="72" spans="1:5" x14ac:dyDescent="0.25">
      <c r="A72" s="11" t="str">
        <f>hidden2!A64</f>
        <v>УРАЛЬСКИЙ ФЕДЕРАЛЬНЫЙ ОКРУГ</v>
      </c>
      <c r="B72" s="10">
        <f>hidden2!J64</f>
        <v>287145</v>
      </c>
      <c r="C72" s="10">
        <f>hidden2!K64</f>
        <v>252824</v>
      </c>
      <c r="D72" s="10">
        <f>hidden2!L64</f>
        <v>9352</v>
      </c>
      <c r="E72" s="10">
        <f>hidden2!M64</f>
        <v>24969</v>
      </c>
    </row>
    <row r="73" spans="1:5" x14ac:dyDescent="0.25">
      <c r="A73" s="11" t="str">
        <f>hidden2!A65</f>
        <v>Курганская область</v>
      </c>
      <c r="B73" s="10">
        <f>hidden2!J65</f>
        <v>30563</v>
      </c>
      <c r="C73" s="10">
        <f>hidden2!K65</f>
        <v>24262</v>
      </c>
      <c r="D73" s="10">
        <f>hidden2!L65</f>
        <v>1381</v>
      </c>
      <c r="E73" s="10">
        <f>hidden2!M65</f>
        <v>4920</v>
      </c>
    </row>
    <row r="74" spans="1:5" x14ac:dyDescent="0.25">
      <c r="A74" s="11" t="str">
        <f>hidden2!A66</f>
        <v>Свердловская область</v>
      </c>
      <c r="B74" s="10">
        <f>hidden2!J66</f>
        <v>111097</v>
      </c>
      <c r="C74" s="10">
        <f>hidden2!K66</f>
        <v>100903</v>
      </c>
      <c r="D74" s="10">
        <f>hidden2!L66</f>
        <v>3974</v>
      </c>
      <c r="E74" s="10">
        <f>hidden2!M66</f>
        <v>6220</v>
      </c>
    </row>
    <row r="75" spans="1:5" x14ac:dyDescent="0.25">
      <c r="A75" s="11" t="str">
        <f>hidden2!A67</f>
        <v>Тюменская область</v>
      </c>
      <c r="B75" s="10">
        <f>hidden2!J67</f>
        <v>7500</v>
      </c>
      <c r="C75" s="10">
        <f>hidden2!K67</f>
        <v>6410</v>
      </c>
      <c r="D75" s="10">
        <f>hidden2!L67</f>
        <v>290</v>
      </c>
      <c r="E75" s="10">
        <f>hidden2!M67</f>
        <v>800</v>
      </c>
    </row>
    <row r="76" spans="1:5" x14ac:dyDescent="0.25">
      <c r="A76" s="11" t="str">
        <f>hidden2!A68</f>
        <v>Челябинская область</v>
      </c>
      <c r="B76" s="10">
        <f>hidden2!J68</f>
        <v>111994</v>
      </c>
      <c r="C76" s="10">
        <f>hidden2!K68</f>
        <v>100500</v>
      </c>
      <c r="D76" s="10">
        <f>hidden2!L68</f>
        <v>3125</v>
      </c>
      <c r="E76" s="10">
        <f>hidden2!M68</f>
        <v>8369</v>
      </c>
    </row>
    <row r="77" spans="1:5" x14ac:dyDescent="0.25">
      <c r="A77" s="11" t="str">
        <f>hidden2!A69</f>
        <v>Ханты-Мансийский АО - Югра</v>
      </c>
      <c r="B77" s="10">
        <f>hidden2!J69</f>
        <v>5155</v>
      </c>
      <c r="C77" s="10">
        <f>hidden2!K69</f>
        <v>2156</v>
      </c>
      <c r="D77" s="10">
        <f>hidden2!L69</f>
        <v>32</v>
      </c>
      <c r="E77" s="10">
        <f>hidden2!M69</f>
        <v>2967</v>
      </c>
    </row>
    <row r="78" spans="1:5" x14ac:dyDescent="0.25">
      <c r="A78" s="11" t="str">
        <f>hidden2!A70</f>
        <v>Ямало-Hенецкий АО</v>
      </c>
      <c r="B78" s="10">
        <f>hidden2!J70</f>
        <v>20836</v>
      </c>
      <c r="C78" s="10">
        <f>hidden2!K70</f>
        <v>18593</v>
      </c>
      <c r="D78" s="10">
        <f>hidden2!L70</f>
        <v>550</v>
      </c>
      <c r="E78" s="10">
        <f>hidden2!M70</f>
        <v>1693</v>
      </c>
    </row>
    <row r="79" spans="1:5" x14ac:dyDescent="0.25">
      <c r="A79" s="11" t="str">
        <f>hidden2!A71</f>
        <v>СИБИРСКИЙ ФЕДЕРАЛЬНЫЙ ОКРУГ</v>
      </c>
      <c r="B79" s="10">
        <f>hidden2!J71</f>
        <v>404609</v>
      </c>
      <c r="C79" s="10">
        <f>hidden2!K71</f>
        <v>324419</v>
      </c>
      <c r="D79" s="10">
        <f>hidden2!L71</f>
        <v>10707</v>
      </c>
      <c r="E79" s="10">
        <f>hidden2!M71</f>
        <v>69483</v>
      </c>
    </row>
    <row r="80" spans="1:5" x14ac:dyDescent="0.25">
      <c r="A80" s="11" t="str">
        <f>hidden2!A72</f>
        <v>Республика Алтай</v>
      </c>
      <c r="B80" s="10">
        <f>hidden2!J72</f>
        <v>711</v>
      </c>
      <c r="C80" s="10">
        <f>hidden2!K72</f>
        <v>553</v>
      </c>
      <c r="D80" s="10">
        <f>hidden2!L72</f>
        <v>49</v>
      </c>
      <c r="E80" s="10">
        <f>hidden2!M72</f>
        <v>109</v>
      </c>
    </row>
    <row r="81" spans="1:5" x14ac:dyDescent="0.25">
      <c r="A81" s="11" t="str">
        <f>hidden2!A73</f>
        <v>Республика Бурятия</v>
      </c>
      <c r="B81" s="10">
        <f>hidden2!J73</f>
        <v>5105</v>
      </c>
      <c r="C81" s="10">
        <f>hidden2!K73</f>
        <v>4198</v>
      </c>
      <c r="D81" s="10">
        <f>hidden2!L73</f>
        <v>166</v>
      </c>
      <c r="E81" s="10">
        <f>hidden2!M73</f>
        <v>741</v>
      </c>
    </row>
    <row r="82" spans="1:5" x14ac:dyDescent="0.25">
      <c r="A82" s="11" t="str">
        <f>hidden2!A74</f>
        <v>Республика Тыва</v>
      </c>
      <c r="B82" s="10">
        <f>hidden2!J74</f>
        <v>4578</v>
      </c>
      <c r="C82" s="10">
        <f>hidden2!K74</f>
        <v>4271</v>
      </c>
      <c r="D82" s="10">
        <f>hidden2!L74</f>
        <v>6</v>
      </c>
      <c r="E82" s="10">
        <f>hidden2!M74</f>
        <v>301</v>
      </c>
    </row>
    <row r="83" spans="1:5" x14ac:dyDescent="0.25">
      <c r="A83" s="11" t="str">
        <f>hidden2!A75</f>
        <v>Республика Хакасия</v>
      </c>
      <c r="B83" s="10">
        <f>hidden2!J75</f>
        <v>7902</v>
      </c>
      <c r="C83" s="10">
        <f>hidden2!K75</f>
        <v>6556</v>
      </c>
      <c r="D83" s="10">
        <f>hidden2!L75</f>
        <v>273</v>
      </c>
      <c r="E83" s="10">
        <f>hidden2!M75</f>
        <v>1073</v>
      </c>
    </row>
    <row r="84" spans="1:5" x14ac:dyDescent="0.25">
      <c r="A84" s="11" t="str">
        <f>hidden2!A76</f>
        <v>Алтайский край</v>
      </c>
      <c r="B84" s="10">
        <f>hidden2!J76</f>
        <v>34533</v>
      </c>
      <c r="C84" s="10">
        <f>hidden2!K76</f>
        <v>27572</v>
      </c>
      <c r="D84" s="10">
        <f>hidden2!L76</f>
        <v>1903</v>
      </c>
      <c r="E84" s="10">
        <f>hidden2!M76</f>
        <v>5058</v>
      </c>
    </row>
    <row r="85" spans="1:5" x14ac:dyDescent="0.25">
      <c r="A85" s="11" t="str">
        <f>hidden2!A77</f>
        <v>Красноярский край</v>
      </c>
      <c r="B85" s="10">
        <f>hidden2!J77</f>
        <v>92029</v>
      </c>
      <c r="C85" s="10">
        <f>hidden2!K77</f>
        <v>77134</v>
      </c>
      <c r="D85" s="10">
        <f>hidden2!L77</f>
        <v>1355</v>
      </c>
      <c r="E85" s="10">
        <f>hidden2!M77</f>
        <v>13540</v>
      </c>
    </row>
    <row r="86" spans="1:5" x14ac:dyDescent="0.25">
      <c r="A86" s="11" t="str">
        <f>hidden2!A78</f>
        <v>Иркутская область</v>
      </c>
      <c r="B86" s="10">
        <f>hidden2!J78</f>
        <v>85849</v>
      </c>
      <c r="C86" s="10">
        <f>hidden2!K78</f>
        <v>68694</v>
      </c>
      <c r="D86" s="10">
        <f>hidden2!L78</f>
        <v>1430</v>
      </c>
      <c r="E86" s="10">
        <f>hidden2!M78</f>
        <v>15725</v>
      </c>
    </row>
    <row r="87" spans="1:5" x14ac:dyDescent="0.25">
      <c r="A87" s="11" t="str">
        <f>hidden2!A79</f>
        <v>Кемеровская область</v>
      </c>
      <c r="B87" s="10">
        <f>hidden2!J79</f>
        <v>38720</v>
      </c>
      <c r="C87" s="10">
        <f>hidden2!K79</f>
        <v>33089</v>
      </c>
      <c r="D87" s="10">
        <f>hidden2!L79</f>
        <v>234</v>
      </c>
      <c r="E87" s="10">
        <f>hidden2!M79</f>
        <v>5397</v>
      </c>
    </row>
    <row r="88" spans="1:5" x14ac:dyDescent="0.25">
      <c r="A88" s="11" t="str">
        <f>hidden2!A80</f>
        <v>Новосибирская область</v>
      </c>
      <c r="B88" s="10">
        <f>hidden2!J80</f>
        <v>46685</v>
      </c>
      <c r="C88" s="10">
        <f>hidden2!K80</f>
        <v>30451</v>
      </c>
      <c r="D88" s="10">
        <f>hidden2!L80</f>
        <v>2126</v>
      </c>
      <c r="E88" s="10">
        <f>hidden2!M80</f>
        <v>14108</v>
      </c>
    </row>
    <row r="89" spans="1:5" x14ac:dyDescent="0.25">
      <c r="A89" s="11" t="str">
        <f>hidden2!A81</f>
        <v>Омская область</v>
      </c>
      <c r="B89" s="10">
        <f>hidden2!J81</f>
        <v>45371</v>
      </c>
      <c r="C89" s="10">
        <f>hidden2!K81</f>
        <v>38009</v>
      </c>
      <c r="D89" s="10">
        <f>hidden2!L81</f>
        <v>1550</v>
      </c>
      <c r="E89" s="10">
        <f>hidden2!M81</f>
        <v>5812</v>
      </c>
    </row>
    <row r="90" spans="1:5" x14ac:dyDescent="0.25">
      <c r="A90" s="11" t="str">
        <f>hidden2!A82</f>
        <v>Томская область</v>
      </c>
      <c r="B90" s="10">
        <f>hidden2!J82</f>
        <v>1262</v>
      </c>
      <c r="C90" s="10">
        <f>hidden2!K82</f>
        <v>1056</v>
      </c>
      <c r="D90" s="10">
        <f>hidden2!L82</f>
        <v>96</v>
      </c>
      <c r="E90" s="10">
        <f>hidden2!M82</f>
        <v>110</v>
      </c>
    </row>
    <row r="91" spans="1:5" x14ac:dyDescent="0.25">
      <c r="A91" s="11" t="str">
        <f>hidden2!A83</f>
        <v>Забайкальский край</v>
      </c>
      <c r="B91" s="10">
        <f>hidden2!J83</f>
        <v>41864</v>
      </c>
      <c r="C91" s="10">
        <f>hidden2!K83</f>
        <v>32836</v>
      </c>
      <c r="D91" s="10">
        <f>hidden2!L83</f>
        <v>1519</v>
      </c>
      <c r="E91" s="10">
        <f>hidden2!M83</f>
        <v>7509</v>
      </c>
    </row>
    <row r="92" spans="1:5" x14ac:dyDescent="0.25">
      <c r="A92" s="11" t="str">
        <f>hidden2!A84</f>
        <v>ДАЛЬНЕВОСТОЧНЫЙ ФЕДЕРАЛЬНЫЙ ОКРУГ</v>
      </c>
      <c r="B92" s="10">
        <f>hidden2!J84</f>
        <v>1679159</v>
      </c>
      <c r="C92" s="10">
        <f>hidden2!K84</f>
        <v>1454926</v>
      </c>
      <c r="D92" s="10">
        <f>hidden2!L84</f>
        <v>9656</v>
      </c>
      <c r="E92" s="10">
        <f>hidden2!M84</f>
        <v>214577</v>
      </c>
    </row>
    <row r="93" spans="1:5" x14ac:dyDescent="0.25">
      <c r="A93" s="11" t="str">
        <f>hidden2!A85</f>
        <v>Республика Саха (Якутия)</v>
      </c>
      <c r="B93" s="10">
        <f>hidden2!J85</f>
        <v>12830</v>
      </c>
      <c r="C93" s="10">
        <f>hidden2!K85</f>
        <v>6902</v>
      </c>
      <c r="D93" s="10">
        <f>hidden2!L85</f>
        <v>2660</v>
      </c>
      <c r="E93" s="10">
        <f>hidden2!M85</f>
        <v>3268</v>
      </c>
    </row>
    <row r="94" spans="1:5" x14ac:dyDescent="0.25">
      <c r="A94" s="11" t="str">
        <f>hidden2!A86</f>
        <v>Приморский край</v>
      </c>
      <c r="B94" s="10">
        <f>hidden2!J86</f>
        <v>1745</v>
      </c>
      <c r="C94" s="10">
        <f>hidden2!K86</f>
        <v>1245</v>
      </c>
      <c r="D94" s="10">
        <f>hidden2!L86</f>
        <v>278</v>
      </c>
      <c r="E94" s="10">
        <f>hidden2!M86</f>
        <v>222</v>
      </c>
    </row>
    <row r="95" spans="1:5" x14ac:dyDescent="0.25">
      <c r="A95" s="11" t="str">
        <f>hidden2!A87</f>
        <v>Хабаровский край</v>
      </c>
      <c r="B95" s="10">
        <f>hidden2!J87</f>
        <v>45289</v>
      </c>
      <c r="C95" s="10">
        <f>hidden2!K87</f>
        <v>44112</v>
      </c>
      <c r="D95" s="10">
        <f>hidden2!L87</f>
        <v>907</v>
      </c>
      <c r="E95" s="10">
        <f>hidden2!M87</f>
        <v>270</v>
      </c>
    </row>
    <row r="96" spans="1:5" x14ac:dyDescent="0.25">
      <c r="A96" s="11" t="str">
        <f>hidden2!A88</f>
        <v>Амурская область</v>
      </c>
      <c r="B96" s="10">
        <f>hidden2!J88</f>
        <v>152</v>
      </c>
      <c r="C96" s="10">
        <f>hidden2!K88</f>
        <v>149</v>
      </c>
      <c r="D96" s="10">
        <f>hidden2!L88</f>
        <v>2</v>
      </c>
      <c r="E96" s="10">
        <f>hidden2!M88</f>
        <v>1</v>
      </c>
    </row>
    <row r="97" spans="1:5" x14ac:dyDescent="0.25">
      <c r="A97" s="11" t="str">
        <f>hidden2!A89</f>
        <v>Камчатский край</v>
      </c>
      <c r="B97" s="10">
        <f>hidden2!J89</f>
        <v>712480</v>
      </c>
      <c r="C97" s="10">
        <f>hidden2!K89</f>
        <v>643583</v>
      </c>
      <c r="D97" s="10">
        <f>hidden2!L89</f>
        <v>5315</v>
      </c>
      <c r="E97" s="10">
        <f>hidden2!M89</f>
        <v>63582</v>
      </c>
    </row>
    <row r="98" spans="1:5" x14ac:dyDescent="0.25">
      <c r="A98" s="11" t="str">
        <f>hidden2!A90</f>
        <v>Магаданская область</v>
      </c>
      <c r="B98" s="10">
        <f>hidden2!J90</f>
        <v>896229</v>
      </c>
      <c r="C98" s="10">
        <f>hidden2!K90</f>
        <v>750008</v>
      </c>
      <c r="D98" s="10">
        <f>hidden2!L90</f>
        <v>31</v>
      </c>
      <c r="E98" s="10">
        <f>hidden2!M90</f>
        <v>146190</v>
      </c>
    </row>
    <row r="99" spans="1:5" x14ac:dyDescent="0.25">
      <c r="A99" s="11" t="str">
        <f>hidden2!A91</f>
        <v>Сахалинская область</v>
      </c>
      <c r="B99" s="10">
        <f>hidden2!J91</f>
        <v>804</v>
      </c>
      <c r="C99" s="10">
        <f>hidden2!K91</f>
        <v>660</v>
      </c>
      <c r="D99" s="10">
        <f>hidden2!L91</f>
        <v>61</v>
      </c>
      <c r="E99" s="10">
        <f>hidden2!M91</f>
        <v>83</v>
      </c>
    </row>
    <row r="100" spans="1:5" x14ac:dyDescent="0.25">
      <c r="A100" s="11" t="str">
        <f>hidden2!A92</f>
        <v>Еврейская автономная область</v>
      </c>
      <c r="B100" s="10">
        <f>hidden2!J92</f>
        <v>213</v>
      </c>
      <c r="C100" s="10">
        <f>hidden2!K92</f>
        <v>193</v>
      </c>
      <c r="D100" s="10">
        <f>hidden2!L92</f>
        <v>13</v>
      </c>
      <c r="E100" s="10">
        <f>hidden2!M92</f>
        <v>7</v>
      </c>
    </row>
    <row r="101" spans="1:5" x14ac:dyDescent="0.25">
      <c r="A101" s="11" t="str">
        <f>hidden2!A93</f>
        <v>Чукотский АО</v>
      </c>
      <c r="B101" s="10">
        <f>hidden2!J93</f>
        <v>9417</v>
      </c>
      <c r="C101" s="10">
        <f>hidden2!K93</f>
        <v>8074</v>
      </c>
      <c r="D101" s="10">
        <f>hidden2!L93</f>
        <v>389</v>
      </c>
      <c r="E101" s="10">
        <f>hidden2!M93</f>
        <v>954</v>
      </c>
    </row>
    <row r="102" spans="1:5" x14ac:dyDescent="0.25">
      <c r="A102" s="11" t="str">
        <f>hidden2!A94</f>
        <v>КРЫМСКИЙ ФЕДЕРАЛЬНЫЙ ОКРУГ</v>
      </c>
      <c r="B102" s="10">
        <f>hidden2!J94</f>
        <v>0</v>
      </c>
      <c r="C102" s="10">
        <f>hidden2!K94</f>
        <v>0</v>
      </c>
      <c r="D102" s="10">
        <f>hidden2!L94</f>
        <v>0</v>
      </c>
      <c r="E102" s="10">
        <f>hidden2!M94</f>
        <v>0</v>
      </c>
    </row>
    <row r="103" spans="1:5" x14ac:dyDescent="0.25">
      <c r="A103" s="11" t="str">
        <f>hidden2!A95</f>
        <v>Республика Крым</v>
      </c>
      <c r="B103" s="10">
        <f>hidden2!J95</f>
        <v>0</v>
      </c>
      <c r="C103" s="10">
        <f>hidden2!K95</f>
        <v>0</v>
      </c>
      <c r="D103" s="10">
        <f>hidden2!L95</f>
        <v>0</v>
      </c>
      <c r="E103" s="10">
        <f>hidden2!M95</f>
        <v>0</v>
      </c>
    </row>
    <row r="104" spans="1:5" x14ac:dyDescent="0.25">
      <c r="A104" s="11" t="str">
        <f>hidden2!A96</f>
        <v>город Севастополь</v>
      </c>
      <c r="B104" s="10">
        <f>hidden2!J96</f>
        <v>0</v>
      </c>
      <c r="C104" s="10">
        <f>hidden2!K96</f>
        <v>0</v>
      </c>
      <c r="D104" s="10">
        <f>hidden2!L96</f>
        <v>0</v>
      </c>
      <c r="E104" s="10">
        <f>hidden2!M96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hidden2!N1</f>
        <v>1921331</v>
      </c>
      <c r="C9" s="10">
        <f>hidden2!O1</f>
        <v>1672431</v>
      </c>
      <c r="D9" s="10">
        <f>hidden2!P1</f>
        <v>57162</v>
      </c>
      <c r="E9" s="10">
        <f>hidden2!Q1</f>
        <v>191738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hidden2!N3</f>
        <v>316552</v>
      </c>
      <c r="C11" s="10">
        <f>hidden2!O3</f>
        <v>235560</v>
      </c>
      <c r="D11" s="10">
        <f>hidden2!P3</f>
        <v>14496</v>
      </c>
      <c r="E11" s="10">
        <f>hidden2!Q3</f>
        <v>66496</v>
      </c>
    </row>
    <row r="12" spans="1:6" x14ac:dyDescent="0.25">
      <c r="A12" s="11" t="str">
        <f>hidden2!A4</f>
        <v>Белгородская область</v>
      </c>
      <c r="B12" s="10">
        <f>hidden2!N4</f>
        <v>86</v>
      </c>
      <c r="C12" s="10">
        <f>hidden2!O4</f>
        <v>72</v>
      </c>
      <c r="D12" s="10">
        <f>hidden2!P4</f>
        <v>1</v>
      </c>
      <c r="E12" s="10">
        <f>hidden2!Q4</f>
        <v>13</v>
      </c>
    </row>
    <row r="13" spans="1:6" x14ac:dyDescent="0.25">
      <c r="A13" s="11" t="str">
        <f>hidden2!A5</f>
        <v>Брянская область</v>
      </c>
      <c r="B13" s="10">
        <f>hidden2!N5</f>
        <v>16150</v>
      </c>
      <c r="C13" s="10">
        <f>hidden2!O5</f>
        <v>11797</v>
      </c>
      <c r="D13" s="10">
        <f>hidden2!P5</f>
        <v>576</v>
      </c>
      <c r="E13" s="10">
        <f>hidden2!Q5</f>
        <v>3777</v>
      </c>
    </row>
    <row r="14" spans="1:6" x14ac:dyDescent="0.25">
      <c r="A14" s="11" t="str">
        <f>hidden2!A6</f>
        <v>Владимирская область</v>
      </c>
      <c r="B14" s="10">
        <f>hidden2!N6</f>
        <v>29446</v>
      </c>
      <c r="C14" s="10">
        <f>hidden2!O6</f>
        <v>23271</v>
      </c>
      <c r="D14" s="10">
        <f>hidden2!P6</f>
        <v>1309</v>
      </c>
      <c r="E14" s="10">
        <f>hidden2!Q6</f>
        <v>4866</v>
      </c>
    </row>
    <row r="15" spans="1:6" x14ac:dyDescent="0.25">
      <c r="A15" s="11" t="str">
        <f>hidden2!A7</f>
        <v>Воронежская область</v>
      </c>
      <c r="B15" s="10">
        <f>hidden2!N7</f>
        <v>29929</v>
      </c>
      <c r="C15" s="10">
        <f>hidden2!O7</f>
        <v>22629</v>
      </c>
      <c r="D15" s="10">
        <f>hidden2!P7</f>
        <v>1729</v>
      </c>
      <c r="E15" s="10">
        <f>hidden2!Q7</f>
        <v>5571</v>
      </c>
    </row>
    <row r="16" spans="1:6" x14ac:dyDescent="0.25">
      <c r="A16" s="11" t="str">
        <f>hidden2!A8</f>
        <v>Ивановская область</v>
      </c>
      <c r="B16" s="10">
        <f>hidden2!N8</f>
        <v>23302</v>
      </c>
      <c r="C16" s="10">
        <f>hidden2!O8</f>
        <v>17378</v>
      </c>
      <c r="D16" s="10">
        <f>hidden2!P8</f>
        <v>1049</v>
      </c>
      <c r="E16" s="10">
        <f>hidden2!Q8</f>
        <v>4875</v>
      </c>
    </row>
    <row r="17" spans="1:5" x14ac:dyDescent="0.25">
      <c r="A17" s="11" t="str">
        <f>hidden2!A9</f>
        <v>Калужская область</v>
      </c>
      <c r="B17" s="10">
        <f>hidden2!N9</f>
        <v>14465</v>
      </c>
      <c r="C17" s="10">
        <f>hidden2!O9</f>
        <v>11306</v>
      </c>
      <c r="D17" s="10">
        <f>hidden2!P9</f>
        <v>337</v>
      </c>
      <c r="E17" s="10">
        <f>hidden2!Q9</f>
        <v>2822</v>
      </c>
    </row>
    <row r="18" spans="1:5" x14ac:dyDescent="0.25">
      <c r="A18" s="11" t="str">
        <f>hidden2!A10</f>
        <v>Костромская область</v>
      </c>
      <c r="B18" s="10">
        <f>hidden2!N10</f>
        <v>17928</v>
      </c>
      <c r="C18" s="10">
        <f>hidden2!O10</f>
        <v>14155</v>
      </c>
      <c r="D18" s="10">
        <f>hidden2!P10</f>
        <v>852</v>
      </c>
      <c r="E18" s="10">
        <f>hidden2!Q10</f>
        <v>2921</v>
      </c>
    </row>
    <row r="19" spans="1:5" x14ac:dyDescent="0.25">
      <c r="A19" s="11" t="str">
        <f>hidden2!A11</f>
        <v>Курская область</v>
      </c>
      <c r="B19" s="10">
        <f>hidden2!N11</f>
        <v>3892</v>
      </c>
      <c r="C19" s="10">
        <f>hidden2!O11</f>
        <v>3193</v>
      </c>
      <c r="D19" s="10">
        <f>hidden2!P11</f>
        <v>161</v>
      </c>
      <c r="E19" s="10">
        <f>hidden2!Q11</f>
        <v>538</v>
      </c>
    </row>
    <row r="20" spans="1:5" x14ac:dyDescent="0.25">
      <c r="A20" s="11" t="str">
        <f>hidden2!A12</f>
        <v>Липецкая область</v>
      </c>
      <c r="B20" s="10">
        <f>hidden2!N12</f>
        <v>1691</v>
      </c>
      <c r="C20" s="10">
        <f>hidden2!O12</f>
        <v>1276</v>
      </c>
      <c r="D20" s="10">
        <f>hidden2!P12</f>
        <v>415</v>
      </c>
      <c r="E20" s="10">
        <f>hidden2!Q12</f>
        <v>0</v>
      </c>
    </row>
    <row r="21" spans="1:5" x14ac:dyDescent="0.25">
      <c r="A21" s="11" t="str">
        <f>hidden2!A13</f>
        <v>Московская область</v>
      </c>
      <c r="B21" s="10">
        <f>hidden2!N13</f>
        <v>28017</v>
      </c>
      <c r="C21" s="10">
        <f>hidden2!O13</f>
        <v>16849</v>
      </c>
      <c r="D21" s="10">
        <f>hidden2!P13</f>
        <v>1625</v>
      </c>
      <c r="E21" s="10">
        <f>hidden2!Q13</f>
        <v>9543</v>
      </c>
    </row>
    <row r="22" spans="1:5" x14ac:dyDescent="0.25">
      <c r="A22" s="11" t="str">
        <f>hidden2!A14</f>
        <v>Орловская область</v>
      </c>
      <c r="B22" s="10">
        <f>hidden2!N14</f>
        <v>2041</v>
      </c>
      <c r="C22" s="10">
        <f>hidden2!O14</f>
        <v>1616</v>
      </c>
      <c r="D22" s="10">
        <f>hidden2!P14</f>
        <v>123</v>
      </c>
      <c r="E22" s="10">
        <f>hidden2!Q14</f>
        <v>302</v>
      </c>
    </row>
    <row r="23" spans="1:5" x14ac:dyDescent="0.25">
      <c r="A23" s="11" t="str">
        <f>hidden2!A15</f>
        <v>Рязанская область</v>
      </c>
      <c r="B23" s="10">
        <f>hidden2!N15</f>
        <v>16348</v>
      </c>
      <c r="C23" s="10">
        <f>hidden2!O15</f>
        <v>12110</v>
      </c>
      <c r="D23" s="10">
        <f>hidden2!P15</f>
        <v>810</v>
      </c>
      <c r="E23" s="10">
        <f>hidden2!Q15</f>
        <v>3428</v>
      </c>
    </row>
    <row r="24" spans="1:5" x14ac:dyDescent="0.25">
      <c r="A24" s="11" t="str">
        <f>hidden2!A16</f>
        <v>Смоленская область</v>
      </c>
      <c r="B24" s="10">
        <f>hidden2!N16</f>
        <v>25250</v>
      </c>
      <c r="C24" s="10">
        <f>hidden2!O16</f>
        <v>19508</v>
      </c>
      <c r="D24" s="10">
        <f>hidden2!P16</f>
        <v>474</v>
      </c>
      <c r="E24" s="10">
        <f>hidden2!Q16</f>
        <v>5268</v>
      </c>
    </row>
    <row r="25" spans="1:5" x14ac:dyDescent="0.25">
      <c r="A25" s="11" t="str">
        <f>hidden2!A17</f>
        <v>Тамбовская область</v>
      </c>
      <c r="B25" s="10">
        <f>hidden2!N17</f>
        <v>8188</v>
      </c>
      <c r="C25" s="10">
        <f>hidden2!O17</f>
        <v>5930</v>
      </c>
      <c r="D25" s="10">
        <f>hidden2!P17</f>
        <v>558</v>
      </c>
      <c r="E25" s="10">
        <f>hidden2!Q17</f>
        <v>1700</v>
      </c>
    </row>
    <row r="26" spans="1:5" x14ac:dyDescent="0.25">
      <c r="A26" s="11" t="str">
        <f>hidden2!A18</f>
        <v>Тверская область</v>
      </c>
      <c r="B26" s="10">
        <f>hidden2!N18</f>
        <v>39515</v>
      </c>
      <c r="C26" s="10">
        <f>hidden2!O18</f>
        <v>29050</v>
      </c>
      <c r="D26" s="10">
        <f>hidden2!P18</f>
        <v>1706</v>
      </c>
      <c r="E26" s="10">
        <f>hidden2!Q18</f>
        <v>8759</v>
      </c>
    </row>
    <row r="27" spans="1:5" x14ac:dyDescent="0.25">
      <c r="A27" s="11" t="str">
        <f>hidden2!A19</f>
        <v>Тульская область</v>
      </c>
      <c r="B27" s="10">
        <f>hidden2!N19</f>
        <v>4793</v>
      </c>
      <c r="C27" s="10">
        <f>hidden2!O19</f>
        <v>3203</v>
      </c>
      <c r="D27" s="10">
        <f>hidden2!P19</f>
        <v>298</v>
      </c>
      <c r="E27" s="10">
        <f>hidden2!Q19</f>
        <v>1292</v>
      </c>
    </row>
    <row r="28" spans="1:5" x14ac:dyDescent="0.25">
      <c r="A28" s="11" t="str">
        <f>hidden2!A20</f>
        <v>Ярославская область</v>
      </c>
      <c r="B28" s="10">
        <f>hidden2!N20</f>
        <v>55509</v>
      </c>
      <c r="C28" s="10">
        <f>hidden2!O20</f>
        <v>42215</v>
      </c>
      <c r="D28" s="10">
        <f>hidden2!P20</f>
        <v>2473</v>
      </c>
      <c r="E28" s="10">
        <f>hidden2!Q20</f>
        <v>10821</v>
      </c>
    </row>
    <row r="29" spans="1:5" x14ac:dyDescent="0.25">
      <c r="A29" s="11" t="str">
        <f>hidden2!A21</f>
        <v>город Москва</v>
      </c>
      <c r="B29" s="10">
        <f>hidden2!N21</f>
        <v>2</v>
      </c>
      <c r="C29" s="10">
        <f>hidden2!O21</f>
        <v>2</v>
      </c>
      <c r="D29" s="10">
        <f>hidden2!P21</f>
        <v>0</v>
      </c>
      <c r="E29" s="10">
        <f>hidden2!Q21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hidden2!N22</f>
        <v>85453</v>
      </c>
      <c r="C30" s="10">
        <f>hidden2!O22</f>
        <v>77149</v>
      </c>
      <c r="D30" s="10">
        <f>hidden2!P22</f>
        <v>993</v>
      </c>
      <c r="E30" s="10">
        <f>hidden2!Q22</f>
        <v>7311</v>
      </c>
    </row>
    <row r="31" spans="1:5" x14ac:dyDescent="0.25">
      <c r="A31" s="11" t="str">
        <f>hidden2!A23</f>
        <v>Республика Карелия</v>
      </c>
      <c r="B31" s="10">
        <f>hidden2!N23</f>
        <v>4781</v>
      </c>
      <c r="C31" s="10">
        <f>hidden2!O23</f>
        <v>3332</v>
      </c>
      <c r="D31" s="10">
        <f>hidden2!P23</f>
        <v>69</v>
      </c>
      <c r="E31" s="10">
        <f>hidden2!Q23</f>
        <v>1380</v>
      </c>
    </row>
    <row r="32" spans="1:5" x14ac:dyDescent="0.25">
      <c r="A32" s="11" t="str">
        <f>hidden2!A24</f>
        <v>Республика Коми</v>
      </c>
      <c r="B32" s="10">
        <f>hidden2!N24</f>
        <v>649</v>
      </c>
      <c r="C32" s="10">
        <f>hidden2!O24</f>
        <v>570</v>
      </c>
      <c r="D32" s="10">
        <f>hidden2!P24</f>
        <v>79</v>
      </c>
      <c r="E32" s="10">
        <f>hidden2!Q24</f>
        <v>0</v>
      </c>
    </row>
    <row r="33" spans="1:5" x14ac:dyDescent="0.25">
      <c r="A33" s="11" t="str">
        <f>hidden2!A25</f>
        <v>Архангельская область</v>
      </c>
      <c r="B33" s="10">
        <f>hidden2!N25</f>
        <v>97</v>
      </c>
      <c r="C33" s="10">
        <f>hidden2!O25</f>
        <v>79</v>
      </c>
      <c r="D33" s="10">
        <f>hidden2!P25</f>
        <v>5</v>
      </c>
      <c r="E33" s="10">
        <f>hidden2!Q25</f>
        <v>13</v>
      </c>
    </row>
    <row r="34" spans="1:5" x14ac:dyDescent="0.25">
      <c r="A34" s="11" t="str">
        <f>hidden2!A26</f>
        <v>Вологодская область</v>
      </c>
      <c r="B34" s="10">
        <f>hidden2!N26</f>
        <v>256</v>
      </c>
      <c r="C34" s="10">
        <f>hidden2!O26</f>
        <v>196</v>
      </c>
      <c r="D34" s="10">
        <f>hidden2!P26</f>
        <v>3</v>
      </c>
      <c r="E34" s="10">
        <f>hidden2!Q26</f>
        <v>57</v>
      </c>
    </row>
    <row r="35" spans="1:5" x14ac:dyDescent="0.25">
      <c r="A35" s="11" t="str">
        <f>hidden2!A27</f>
        <v>Калининградская область</v>
      </c>
      <c r="B35" s="10">
        <f>hidden2!N27</f>
        <v>190</v>
      </c>
      <c r="C35" s="10">
        <f>hidden2!O27</f>
        <v>153</v>
      </c>
      <c r="D35" s="10">
        <f>hidden2!P27</f>
        <v>7</v>
      </c>
      <c r="E35" s="10">
        <f>hidden2!Q27</f>
        <v>30</v>
      </c>
    </row>
    <row r="36" spans="1:5" x14ac:dyDescent="0.25">
      <c r="A36" s="11" t="str">
        <f>hidden2!A28</f>
        <v>Ленинградская область</v>
      </c>
      <c r="B36" s="10">
        <f>hidden2!N28</f>
        <v>6473</v>
      </c>
      <c r="C36" s="10">
        <f>hidden2!O28</f>
        <v>5155</v>
      </c>
      <c r="D36" s="10">
        <f>hidden2!P28</f>
        <v>455</v>
      </c>
      <c r="E36" s="10">
        <f>hidden2!Q28</f>
        <v>863</v>
      </c>
    </row>
    <row r="37" spans="1:5" x14ac:dyDescent="0.25">
      <c r="A37" s="11" t="str">
        <f>hidden2!A29</f>
        <v>Мурманская область</v>
      </c>
      <c r="B37" s="10">
        <f>hidden2!N29</f>
        <v>68072</v>
      </c>
      <c r="C37" s="10">
        <f>hidden2!O29</f>
        <v>63586</v>
      </c>
      <c r="D37" s="10">
        <f>hidden2!P29</f>
        <v>41</v>
      </c>
      <c r="E37" s="10">
        <f>hidden2!Q29</f>
        <v>4445</v>
      </c>
    </row>
    <row r="38" spans="1:5" x14ac:dyDescent="0.25">
      <c r="A38" s="11" t="str">
        <f>hidden2!A30</f>
        <v>Новгородская область</v>
      </c>
      <c r="B38" s="10">
        <f>hidden2!N30</f>
        <v>2965</v>
      </c>
      <c r="C38" s="10">
        <f>hidden2!O30</f>
        <v>2489</v>
      </c>
      <c r="D38" s="10">
        <f>hidden2!P30</f>
        <v>181</v>
      </c>
      <c r="E38" s="10">
        <f>hidden2!Q30</f>
        <v>295</v>
      </c>
    </row>
    <row r="39" spans="1:5" x14ac:dyDescent="0.25">
      <c r="A39" s="11" t="str">
        <f>hidden2!A31</f>
        <v>Псковская область</v>
      </c>
      <c r="B39" s="10">
        <f>hidden2!N31</f>
        <v>1968</v>
      </c>
      <c r="C39" s="10">
        <f>hidden2!O31</f>
        <v>1589</v>
      </c>
      <c r="D39" s="10">
        <f>hidden2!P31</f>
        <v>151</v>
      </c>
      <c r="E39" s="10">
        <f>hidden2!Q31</f>
        <v>228</v>
      </c>
    </row>
    <row r="40" spans="1:5" x14ac:dyDescent="0.25">
      <c r="A40" s="11" t="str">
        <f>hidden2!A32</f>
        <v>город Санкт-Петербург</v>
      </c>
      <c r="B40" s="10">
        <f>hidden2!N32</f>
        <v>2</v>
      </c>
      <c r="C40" s="10">
        <f>hidden2!O32</f>
        <v>0</v>
      </c>
      <c r="D40" s="10">
        <f>hidden2!P32</f>
        <v>2</v>
      </c>
      <c r="E40" s="10">
        <f>hidden2!Q32</f>
        <v>0</v>
      </c>
    </row>
    <row r="41" spans="1:5" x14ac:dyDescent="0.25">
      <c r="A41" s="11" t="str">
        <f>hidden2!A33</f>
        <v>Ненецкий АО</v>
      </c>
      <c r="B41" s="10">
        <f>hidden2!N33</f>
        <v>0</v>
      </c>
      <c r="C41" s="10">
        <f>hidden2!O33</f>
        <v>0</v>
      </c>
      <c r="D41" s="10">
        <f>hidden2!P33</f>
        <v>0</v>
      </c>
      <c r="E41" s="10">
        <f>hidden2!Q33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hidden2!N34</f>
        <v>78587</v>
      </c>
      <c r="C42" s="10">
        <f>hidden2!O34</f>
        <v>64657</v>
      </c>
      <c r="D42" s="10">
        <f>hidden2!P34</f>
        <v>2834</v>
      </c>
      <c r="E42" s="10">
        <f>hidden2!Q34</f>
        <v>11096</v>
      </c>
    </row>
    <row r="43" spans="1:5" x14ac:dyDescent="0.25">
      <c r="A43" s="11" t="str">
        <f>hidden2!A35</f>
        <v>Республика Дагестан</v>
      </c>
      <c r="B43" s="10">
        <f>hidden2!N35</f>
        <v>3888</v>
      </c>
      <c r="C43" s="10">
        <f>hidden2!O35</f>
        <v>3556</v>
      </c>
      <c r="D43" s="10">
        <f>hidden2!P35</f>
        <v>265</v>
      </c>
      <c r="E43" s="10">
        <f>hidden2!Q35</f>
        <v>67</v>
      </c>
    </row>
    <row r="44" spans="1:5" x14ac:dyDescent="0.25">
      <c r="A44" s="11" t="str">
        <f>hidden2!A36</f>
        <v>Республика Ингушетия</v>
      </c>
      <c r="B44" s="10">
        <f>hidden2!N36</f>
        <v>0</v>
      </c>
      <c r="C44" s="10">
        <f>hidden2!O36</f>
        <v>0</v>
      </c>
      <c r="D44" s="10">
        <f>hidden2!P36</f>
        <v>0</v>
      </c>
      <c r="E44" s="10">
        <f>hidden2!Q36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hidden2!N37</f>
        <v>37884</v>
      </c>
      <c r="C45" s="10">
        <f>hidden2!O37</f>
        <v>30367</v>
      </c>
      <c r="D45" s="10">
        <f>hidden2!P37</f>
        <v>1972</v>
      </c>
      <c r="E45" s="10">
        <f>hidden2!Q37</f>
        <v>5545</v>
      </c>
    </row>
    <row r="46" spans="1:5" x14ac:dyDescent="0.25">
      <c r="A46" s="11" t="str">
        <f>hidden2!A38</f>
        <v>Карачаево-Черкесская Республика</v>
      </c>
      <c r="B46" s="10">
        <f>hidden2!N38</f>
        <v>0</v>
      </c>
      <c r="C46" s="10">
        <f>hidden2!O38</f>
        <v>0</v>
      </c>
      <c r="D46" s="10">
        <f>hidden2!P38</f>
        <v>0</v>
      </c>
      <c r="E46" s="10">
        <f>hidden2!Q38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hidden2!N39</f>
        <v>27411</v>
      </c>
      <c r="C47" s="10">
        <f>hidden2!O39</f>
        <v>24280</v>
      </c>
      <c r="D47" s="10">
        <f>hidden2!P39</f>
        <v>359</v>
      </c>
      <c r="E47" s="10">
        <f>hidden2!Q39</f>
        <v>2772</v>
      </c>
    </row>
    <row r="48" spans="1:5" x14ac:dyDescent="0.25">
      <c r="A48" s="11" t="str">
        <f>hidden2!A40</f>
        <v>Чеченская Республика</v>
      </c>
      <c r="B48" s="10">
        <f>hidden2!N40</f>
        <v>387</v>
      </c>
      <c r="C48" s="10">
        <f>hidden2!O40</f>
        <v>332</v>
      </c>
      <c r="D48" s="10">
        <f>hidden2!P40</f>
        <v>48</v>
      </c>
      <c r="E48" s="10">
        <f>hidden2!Q40</f>
        <v>7</v>
      </c>
    </row>
    <row r="49" spans="1:5" x14ac:dyDescent="0.25">
      <c r="A49" s="11" t="str">
        <f>hidden2!A41</f>
        <v>Ставропольский край</v>
      </c>
      <c r="B49" s="10">
        <f>hidden2!N41</f>
        <v>9017</v>
      </c>
      <c r="C49" s="10">
        <f>hidden2!O41</f>
        <v>6122</v>
      </c>
      <c r="D49" s="10">
        <f>hidden2!P41</f>
        <v>190</v>
      </c>
      <c r="E49" s="10">
        <f>hidden2!Q41</f>
        <v>2705</v>
      </c>
    </row>
    <row r="50" spans="1:5" x14ac:dyDescent="0.25">
      <c r="A50" s="11" t="str">
        <f>hidden2!A42</f>
        <v>ЮЖНЫЙ ФЕДЕРАЛЬНЫЙ ОКРУГ</v>
      </c>
      <c r="B50" s="10">
        <f>hidden2!N42</f>
        <v>29888</v>
      </c>
      <c r="C50" s="10">
        <f>hidden2!O42</f>
        <v>21171</v>
      </c>
      <c r="D50" s="10">
        <f>hidden2!P42</f>
        <v>2362</v>
      </c>
      <c r="E50" s="10">
        <f>hidden2!Q42</f>
        <v>6355</v>
      </c>
    </row>
    <row r="51" spans="1:5" x14ac:dyDescent="0.25">
      <c r="A51" s="11" t="str">
        <f>hidden2!A43</f>
        <v>Республика Адыгея</v>
      </c>
      <c r="B51" s="10">
        <f>hidden2!N43</f>
        <v>0</v>
      </c>
      <c r="C51" s="10">
        <f>hidden2!O43</f>
        <v>0</v>
      </c>
      <c r="D51" s="10">
        <f>hidden2!P43</f>
        <v>0</v>
      </c>
      <c r="E51" s="10">
        <f>hidden2!Q43</f>
        <v>0</v>
      </c>
    </row>
    <row r="52" spans="1:5" x14ac:dyDescent="0.25">
      <c r="A52" s="11" t="str">
        <f>hidden2!A44</f>
        <v>Республика Калмыкия</v>
      </c>
      <c r="B52" s="10">
        <f>hidden2!N44</f>
        <v>4776</v>
      </c>
      <c r="C52" s="10">
        <f>hidden2!O44</f>
        <v>4222</v>
      </c>
      <c r="D52" s="10">
        <f>hidden2!P44</f>
        <v>168</v>
      </c>
      <c r="E52" s="10">
        <f>hidden2!Q44</f>
        <v>386</v>
      </c>
    </row>
    <row r="53" spans="1:5" x14ac:dyDescent="0.25">
      <c r="A53" s="11" t="str">
        <f>hidden2!A45</f>
        <v>Краснодарский край</v>
      </c>
      <c r="B53" s="10">
        <f>hidden2!N45</f>
        <v>19521</v>
      </c>
      <c r="C53" s="10">
        <f>hidden2!O45</f>
        <v>12231</v>
      </c>
      <c r="D53" s="10">
        <f>hidden2!P45</f>
        <v>1827</v>
      </c>
      <c r="E53" s="10">
        <f>hidden2!Q45</f>
        <v>5463</v>
      </c>
    </row>
    <row r="54" spans="1:5" x14ac:dyDescent="0.25">
      <c r="A54" s="11" t="str">
        <f>hidden2!A46</f>
        <v>Астраханская область</v>
      </c>
      <c r="B54" s="10">
        <f>hidden2!N46</f>
        <v>931</v>
      </c>
      <c r="C54" s="10">
        <f>hidden2!O46</f>
        <v>893</v>
      </c>
      <c r="D54" s="10">
        <f>hidden2!P46</f>
        <v>20</v>
      </c>
      <c r="E54" s="10">
        <f>hidden2!Q46</f>
        <v>18</v>
      </c>
    </row>
    <row r="55" spans="1:5" x14ac:dyDescent="0.25">
      <c r="A55" s="11" t="str">
        <f>hidden2!A47</f>
        <v>Волгоградская область</v>
      </c>
      <c r="B55" s="10">
        <f>hidden2!N47</f>
        <v>1608</v>
      </c>
      <c r="C55" s="10">
        <f>hidden2!O47</f>
        <v>977</v>
      </c>
      <c r="D55" s="10">
        <f>hidden2!P47</f>
        <v>244</v>
      </c>
      <c r="E55" s="10">
        <f>hidden2!Q47</f>
        <v>387</v>
      </c>
    </row>
    <row r="56" spans="1:5" x14ac:dyDescent="0.25">
      <c r="A56" s="11" t="str">
        <f>hidden2!A48</f>
        <v>Ростовская область</v>
      </c>
      <c r="B56" s="10">
        <f>hidden2!N48</f>
        <v>3052</v>
      </c>
      <c r="C56" s="10">
        <f>hidden2!O48</f>
        <v>2848</v>
      </c>
      <c r="D56" s="10">
        <f>hidden2!P48</f>
        <v>103</v>
      </c>
      <c r="E56" s="10">
        <f>hidden2!Q48</f>
        <v>101</v>
      </c>
    </row>
    <row r="57" spans="1:5" x14ac:dyDescent="0.25">
      <c r="A57" s="11" t="str">
        <f>hidden2!A49</f>
        <v>ПРИВОЛЖСКИЙ ФЕДЕРАЛЬНЫЙ ОКРУГ</v>
      </c>
      <c r="B57" s="10">
        <f>hidden2!N49</f>
        <v>1035627</v>
      </c>
      <c r="C57" s="10">
        <f>hidden2!O49</f>
        <v>981032</v>
      </c>
      <c r="D57" s="10">
        <f>hidden2!P49</f>
        <v>27134</v>
      </c>
      <c r="E57" s="10">
        <f>hidden2!Q49</f>
        <v>27461</v>
      </c>
    </row>
    <row r="58" spans="1:5" x14ac:dyDescent="0.25">
      <c r="A58" s="11" t="str">
        <f>hidden2!A50</f>
        <v>Республика Башкортостан</v>
      </c>
      <c r="B58" s="10">
        <f>hidden2!N50</f>
        <v>25875</v>
      </c>
      <c r="C58" s="10">
        <f>hidden2!O50</f>
        <v>20332</v>
      </c>
      <c r="D58" s="10">
        <f>hidden2!P50</f>
        <v>2207</v>
      </c>
      <c r="E58" s="10">
        <f>hidden2!Q50</f>
        <v>3336</v>
      </c>
    </row>
    <row r="59" spans="1:5" x14ac:dyDescent="0.25">
      <c r="A59" s="11" t="str">
        <f>hidden2!A51</f>
        <v>Республика Марий-Эл</v>
      </c>
      <c r="B59" s="10">
        <f>hidden2!N51</f>
        <v>13955</v>
      </c>
      <c r="C59" s="10">
        <f>hidden2!O51</f>
        <v>11609</v>
      </c>
      <c r="D59" s="10">
        <f>hidden2!P51</f>
        <v>76</v>
      </c>
      <c r="E59" s="10">
        <f>hidden2!Q51</f>
        <v>2270</v>
      </c>
    </row>
    <row r="60" spans="1:5" x14ac:dyDescent="0.25">
      <c r="A60" s="11" t="str">
        <f>hidden2!A52</f>
        <v>Республика Мордовия</v>
      </c>
      <c r="B60" s="10">
        <f>hidden2!N52</f>
        <v>8418</v>
      </c>
      <c r="C60" s="10">
        <f>hidden2!O52</f>
        <v>7037</v>
      </c>
      <c r="D60" s="10">
        <f>hidden2!P52</f>
        <v>544</v>
      </c>
      <c r="E60" s="10">
        <f>hidden2!Q52</f>
        <v>837</v>
      </c>
    </row>
    <row r="61" spans="1:5" x14ac:dyDescent="0.25">
      <c r="A61" s="11" t="str">
        <f>hidden2!A53</f>
        <v>Республика Татарстан</v>
      </c>
      <c r="B61" s="10">
        <f>hidden2!N53</f>
        <v>870027</v>
      </c>
      <c r="C61" s="10">
        <f>hidden2!O53</f>
        <v>846999</v>
      </c>
      <c r="D61" s="10">
        <f>hidden2!P53</f>
        <v>19892</v>
      </c>
      <c r="E61" s="10">
        <f>hidden2!Q53</f>
        <v>3136</v>
      </c>
    </row>
    <row r="62" spans="1:5" x14ac:dyDescent="0.25">
      <c r="A62" s="11" t="str">
        <f>hidden2!A54</f>
        <v>Удмуртская Республика</v>
      </c>
      <c r="B62" s="10">
        <f>hidden2!N54</f>
        <v>1387</v>
      </c>
      <c r="C62" s="10">
        <f>hidden2!O54</f>
        <v>1212</v>
      </c>
      <c r="D62" s="10">
        <f>hidden2!P54</f>
        <v>25</v>
      </c>
      <c r="E62" s="10">
        <f>hidden2!Q54</f>
        <v>150</v>
      </c>
    </row>
    <row r="63" spans="1:5" x14ac:dyDescent="0.25">
      <c r="A63" s="11" t="str">
        <f>hidden2!A55</f>
        <v>Чувашская Республика</v>
      </c>
      <c r="B63" s="10">
        <f>hidden2!N55</f>
        <v>2730</v>
      </c>
      <c r="C63" s="10">
        <f>hidden2!O55</f>
        <v>2356</v>
      </c>
      <c r="D63" s="10">
        <f>hidden2!P55</f>
        <v>173</v>
      </c>
      <c r="E63" s="10">
        <f>hidden2!Q55</f>
        <v>201</v>
      </c>
    </row>
    <row r="64" spans="1:5" x14ac:dyDescent="0.25">
      <c r="A64" s="11" t="str">
        <f>hidden2!A56</f>
        <v>Кировская область</v>
      </c>
      <c r="B64" s="10">
        <f>hidden2!N56</f>
        <v>7375</v>
      </c>
      <c r="C64" s="10">
        <f>hidden2!O56</f>
        <v>5895</v>
      </c>
      <c r="D64" s="10">
        <f>hidden2!P56</f>
        <v>478</v>
      </c>
      <c r="E64" s="10">
        <f>hidden2!Q56</f>
        <v>1002</v>
      </c>
    </row>
    <row r="65" spans="1:5" x14ac:dyDescent="0.25">
      <c r="A65" s="11" t="str">
        <f>hidden2!A57</f>
        <v>Нижегородская область</v>
      </c>
      <c r="B65" s="10">
        <f>hidden2!N57</f>
        <v>27010</v>
      </c>
      <c r="C65" s="10">
        <f>hidden2!O57</f>
        <v>21619</v>
      </c>
      <c r="D65" s="10">
        <f>hidden2!P57</f>
        <v>1208</v>
      </c>
      <c r="E65" s="10">
        <f>hidden2!Q57</f>
        <v>4183</v>
      </c>
    </row>
    <row r="66" spans="1:5" x14ac:dyDescent="0.25">
      <c r="A66" s="11" t="str">
        <f>hidden2!A58</f>
        <v>Оренбургская область</v>
      </c>
      <c r="B66" s="10">
        <f>hidden2!N58</f>
        <v>11219</v>
      </c>
      <c r="C66" s="10">
        <f>hidden2!O58</f>
        <v>8381</v>
      </c>
      <c r="D66" s="10">
        <f>hidden2!P58</f>
        <v>333</v>
      </c>
      <c r="E66" s="10">
        <f>hidden2!Q58</f>
        <v>2505</v>
      </c>
    </row>
    <row r="67" spans="1:5" x14ac:dyDescent="0.25">
      <c r="A67" s="11" t="str">
        <f>hidden2!A59</f>
        <v>Пензенская область</v>
      </c>
      <c r="B67" s="10">
        <f>hidden2!N59</f>
        <v>4452</v>
      </c>
      <c r="C67" s="10">
        <f>hidden2!O59</f>
        <v>3413</v>
      </c>
      <c r="D67" s="10">
        <f>hidden2!P59</f>
        <v>504</v>
      </c>
      <c r="E67" s="10">
        <f>hidden2!Q59</f>
        <v>535</v>
      </c>
    </row>
    <row r="68" spans="1:5" x14ac:dyDescent="0.25">
      <c r="A68" s="11" t="str">
        <f>hidden2!A60</f>
        <v>Пермский край</v>
      </c>
      <c r="B68" s="10">
        <f>hidden2!N60</f>
        <v>30575</v>
      </c>
      <c r="C68" s="10">
        <f>hidden2!O60</f>
        <v>26857</v>
      </c>
      <c r="D68" s="10">
        <f>hidden2!P60</f>
        <v>467</v>
      </c>
      <c r="E68" s="10">
        <f>hidden2!Q60</f>
        <v>3251</v>
      </c>
    </row>
    <row r="69" spans="1:5" x14ac:dyDescent="0.25">
      <c r="A69" s="11" t="str">
        <f>hidden2!A61</f>
        <v>Самарская область</v>
      </c>
      <c r="B69" s="10">
        <f>hidden2!N61</f>
        <v>4398</v>
      </c>
      <c r="C69" s="10">
        <f>hidden2!O61</f>
        <v>3272</v>
      </c>
      <c r="D69" s="10">
        <f>hidden2!P61</f>
        <v>231</v>
      </c>
      <c r="E69" s="10">
        <f>hidden2!Q61</f>
        <v>895</v>
      </c>
    </row>
    <row r="70" spans="1:5" x14ac:dyDescent="0.25">
      <c r="A70" s="11" t="str">
        <f>hidden2!A62</f>
        <v>Саратовская область</v>
      </c>
      <c r="B70" s="10">
        <f>hidden2!N62</f>
        <v>11214</v>
      </c>
      <c r="C70" s="10">
        <f>hidden2!O62</f>
        <v>8390</v>
      </c>
      <c r="D70" s="10">
        <f>hidden2!P62</f>
        <v>411</v>
      </c>
      <c r="E70" s="10">
        <f>hidden2!Q62</f>
        <v>2413</v>
      </c>
    </row>
    <row r="71" spans="1:5" x14ac:dyDescent="0.25">
      <c r="A71" s="11" t="str">
        <f>hidden2!A63</f>
        <v>Ульяновская область</v>
      </c>
      <c r="B71" s="10">
        <f>hidden2!N63</f>
        <v>16992</v>
      </c>
      <c r="C71" s="10">
        <f>hidden2!O63</f>
        <v>13660</v>
      </c>
      <c r="D71" s="10">
        <f>hidden2!P63</f>
        <v>585</v>
      </c>
      <c r="E71" s="10">
        <f>hidden2!Q63</f>
        <v>2747</v>
      </c>
    </row>
    <row r="72" spans="1:5" x14ac:dyDescent="0.25">
      <c r="A72" s="11" t="str">
        <f>hidden2!A64</f>
        <v>УРАЛЬСКИЙ ФЕДЕРАЛЬНЫЙ ОКРУГ</v>
      </c>
      <c r="B72" s="10">
        <f>hidden2!N64</f>
        <v>126211</v>
      </c>
      <c r="C72" s="10">
        <f>hidden2!O64</f>
        <v>106679</v>
      </c>
      <c r="D72" s="10">
        <f>hidden2!P64</f>
        <v>3020</v>
      </c>
      <c r="E72" s="10">
        <f>hidden2!Q64</f>
        <v>16512</v>
      </c>
    </row>
    <row r="73" spans="1:5" x14ac:dyDescent="0.25">
      <c r="A73" s="11" t="str">
        <f>hidden2!A65</f>
        <v>Курганская область</v>
      </c>
      <c r="B73" s="10">
        <f>hidden2!N65</f>
        <v>25919</v>
      </c>
      <c r="C73" s="10">
        <f>hidden2!O65</f>
        <v>20618</v>
      </c>
      <c r="D73" s="10">
        <f>hidden2!P65</f>
        <v>1125</v>
      </c>
      <c r="E73" s="10">
        <f>hidden2!Q65</f>
        <v>4176</v>
      </c>
    </row>
    <row r="74" spans="1:5" x14ac:dyDescent="0.25">
      <c r="A74" s="11" t="str">
        <f>hidden2!A66</f>
        <v>Свердловская область</v>
      </c>
      <c r="B74" s="10">
        <f>hidden2!N66</f>
        <v>12958</v>
      </c>
      <c r="C74" s="10">
        <f>hidden2!O66</f>
        <v>10189</v>
      </c>
      <c r="D74" s="10">
        <f>hidden2!P66</f>
        <v>423</v>
      </c>
      <c r="E74" s="10">
        <f>hidden2!Q66</f>
        <v>2346</v>
      </c>
    </row>
    <row r="75" spans="1:5" x14ac:dyDescent="0.25">
      <c r="A75" s="11" t="str">
        <f>hidden2!A67</f>
        <v>Тюменская область</v>
      </c>
      <c r="B75" s="10">
        <f>hidden2!N67</f>
        <v>5433</v>
      </c>
      <c r="C75" s="10">
        <f>hidden2!O67</f>
        <v>4370</v>
      </c>
      <c r="D75" s="10">
        <f>hidden2!P67</f>
        <v>275</v>
      </c>
      <c r="E75" s="10">
        <f>hidden2!Q67</f>
        <v>788</v>
      </c>
    </row>
    <row r="76" spans="1:5" x14ac:dyDescent="0.25">
      <c r="A76" s="11" t="str">
        <f>hidden2!A68</f>
        <v>Челябинская область</v>
      </c>
      <c r="B76" s="10">
        <f>hidden2!N68</f>
        <v>68007</v>
      </c>
      <c r="C76" s="10">
        <f>hidden2!O68</f>
        <v>61957</v>
      </c>
      <c r="D76" s="10">
        <f>hidden2!P68</f>
        <v>1106</v>
      </c>
      <c r="E76" s="10">
        <f>hidden2!Q68</f>
        <v>4944</v>
      </c>
    </row>
    <row r="77" spans="1:5" x14ac:dyDescent="0.25">
      <c r="A77" s="11" t="str">
        <f>hidden2!A69</f>
        <v>Ханты-Мансийский АО - Югра</v>
      </c>
      <c r="B77" s="10">
        <f>hidden2!N69</f>
        <v>5132</v>
      </c>
      <c r="C77" s="10">
        <f>hidden2!O69</f>
        <v>2151</v>
      </c>
      <c r="D77" s="10">
        <f>hidden2!P69</f>
        <v>25</v>
      </c>
      <c r="E77" s="10">
        <f>hidden2!Q69</f>
        <v>2956</v>
      </c>
    </row>
    <row r="78" spans="1:5" x14ac:dyDescent="0.25">
      <c r="A78" s="11" t="str">
        <f>hidden2!A70</f>
        <v>Ямало-Hенецкий АО</v>
      </c>
      <c r="B78" s="10">
        <f>hidden2!N70</f>
        <v>8762</v>
      </c>
      <c r="C78" s="10">
        <f>hidden2!O70</f>
        <v>7394</v>
      </c>
      <c r="D78" s="10">
        <f>hidden2!P70</f>
        <v>66</v>
      </c>
      <c r="E78" s="10">
        <f>hidden2!Q70</f>
        <v>1302</v>
      </c>
    </row>
    <row r="79" spans="1:5" x14ac:dyDescent="0.25">
      <c r="A79" s="11" t="str">
        <f>hidden2!A71</f>
        <v>СИБИРСКИЙ ФЕДЕРАЛЬНЫЙ ОКРУГ</v>
      </c>
      <c r="B79" s="10">
        <f>hidden2!N71</f>
        <v>171651</v>
      </c>
      <c r="C79" s="10">
        <f>hidden2!O71</f>
        <v>133939</v>
      </c>
      <c r="D79" s="10">
        <f>hidden2!P71</f>
        <v>5228</v>
      </c>
      <c r="E79" s="10">
        <f>hidden2!Q71</f>
        <v>32484</v>
      </c>
    </row>
    <row r="80" spans="1:5" x14ac:dyDescent="0.25">
      <c r="A80" s="11" t="str">
        <f>hidden2!A72</f>
        <v>Республика Алтай</v>
      </c>
      <c r="B80" s="10">
        <f>hidden2!N72</f>
        <v>598</v>
      </c>
      <c r="C80" s="10">
        <f>hidden2!O72</f>
        <v>490</v>
      </c>
      <c r="D80" s="10">
        <f>hidden2!P72</f>
        <v>43</v>
      </c>
      <c r="E80" s="10">
        <f>hidden2!Q72</f>
        <v>65</v>
      </c>
    </row>
    <row r="81" spans="1:5" x14ac:dyDescent="0.25">
      <c r="A81" s="11" t="str">
        <f>hidden2!A73</f>
        <v>Республика Бурятия</v>
      </c>
      <c r="B81" s="10">
        <f>hidden2!N73</f>
        <v>3687</v>
      </c>
      <c r="C81" s="10">
        <f>hidden2!O73</f>
        <v>2943</v>
      </c>
      <c r="D81" s="10">
        <f>hidden2!P73</f>
        <v>36</v>
      </c>
      <c r="E81" s="10">
        <f>hidden2!Q73</f>
        <v>708</v>
      </c>
    </row>
    <row r="82" spans="1:5" x14ac:dyDescent="0.25">
      <c r="A82" s="11" t="str">
        <f>hidden2!A74</f>
        <v>Республика Тыва</v>
      </c>
      <c r="B82" s="10">
        <f>hidden2!N74</f>
        <v>4360</v>
      </c>
      <c r="C82" s="10">
        <f>hidden2!O74</f>
        <v>4053</v>
      </c>
      <c r="D82" s="10">
        <f>hidden2!P74</f>
        <v>6</v>
      </c>
      <c r="E82" s="10">
        <f>hidden2!Q74</f>
        <v>301</v>
      </c>
    </row>
    <row r="83" spans="1:5" x14ac:dyDescent="0.25">
      <c r="A83" s="11" t="str">
        <f>hidden2!A75</f>
        <v>Республика Хакасия</v>
      </c>
      <c r="B83" s="10">
        <f>hidden2!N75</f>
        <v>4430</v>
      </c>
      <c r="C83" s="10">
        <f>hidden2!O75</f>
        <v>3451</v>
      </c>
      <c r="D83" s="10">
        <f>hidden2!P75</f>
        <v>88</v>
      </c>
      <c r="E83" s="10">
        <f>hidden2!Q75</f>
        <v>891</v>
      </c>
    </row>
    <row r="84" spans="1:5" x14ac:dyDescent="0.25">
      <c r="A84" s="11" t="str">
        <f>hidden2!A76</f>
        <v>Алтайский край</v>
      </c>
      <c r="B84" s="10">
        <f>hidden2!N76</f>
        <v>11955</v>
      </c>
      <c r="C84" s="10">
        <f>hidden2!O76</f>
        <v>8633</v>
      </c>
      <c r="D84" s="10">
        <f>hidden2!P76</f>
        <v>757</v>
      </c>
      <c r="E84" s="10">
        <f>hidden2!Q76</f>
        <v>2565</v>
      </c>
    </row>
    <row r="85" spans="1:5" x14ac:dyDescent="0.25">
      <c r="A85" s="11" t="str">
        <f>hidden2!A77</f>
        <v>Красноярский край</v>
      </c>
      <c r="B85" s="10">
        <f>hidden2!N77</f>
        <v>14343</v>
      </c>
      <c r="C85" s="10">
        <f>hidden2!O77</f>
        <v>11505</v>
      </c>
      <c r="D85" s="10">
        <f>hidden2!P77</f>
        <v>758</v>
      </c>
      <c r="E85" s="10">
        <f>hidden2!Q77</f>
        <v>2080</v>
      </c>
    </row>
    <row r="86" spans="1:5" x14ac:dyDescent="0.25">
      <c r="A86" s="11" t="str">
        <f>hidden2!A78</f>
        <v>Иркутская область</v>
      </c>
      <c r="B86" s="10">
        <f>hidden2!N78</f>
        <v>5858</v>
      </c>
      <c r="C86" s="10">
        <f>hidden2!O78</f>
        <v>5339</v>
      </c>
      <c r="D86" s="10">
        <f>hidden2!P78</f>
        <v>85</v>
      </c>
      <c r="E86" s="10">
        <f>hidden2!Q78</f>
        <v>434</v>
      </c>
    </row>
    <row r="87" spans="1:5" x14ac:dyDescent="0.25">
      <c r="A87" s="11" t="str">
        <f>hidden2!A79</f>
        <v>Кемеровская область</v>
      </c>
      <c r="B87" s="10">
        <f>hidden2!N79</f>
        <v>19087</v>
      </c>
      <c r="C87" s="10">
        <f>hidden2!O79</f>
        <v>15709</v>
      </c>
      <c r="D87" s="10">
        <f>hidden2!P79</f>
        <v>54</v>
      </c>
      <c r="E87" s="10">
        <f>hidden2!Q79</f>
        <v>3324</v>
      </c>
    </row>
    <row r="88" spans="1:5" x14ac:dyDescent="0.25">
      <c r="A88" s="11" t="str">
        <f>hidden2!A80</f>
        <v>Новосибирская область</v>
      </c>
      <c r="B88" s="10">
        <f>hidden2!N80</f>
        <v>37481</v>
      </c>
      <c r="C88" s="10">
        <f>hidden2!O80</f>
        <v>24546</v>
      </c>
      <c r="D88" s="10">
        <f>hidden2!P80</f>
        <v>1434</v>
      </c>
      <c r="E88" s="10">
        <f>hidden2!Q80</f>
        <v>11501</v>
      </c>
    </row>
    <row r="89" spans="1:5" x14ac:dyDescent="0.25">
      <c r="A89" s="11" t="str">
        <f>hidden2!A81</f>
        <v>Омская область</v>
      </c>
      <c r="B89" s="10">
        <f>hidden2!N81</f>
        <v>43745</v>
      </c>
      <c r="C89" s="10">
        <f>hidden2!O81</f>
        <v>36713</v>
      </c>
      <c r="D89" s="10">
        <f>hidden2!P81</f>
        <v>1403</v>
      </c>
      <c r="E89" s="10">
        <f>hidden2!Q81</f>
        <v>5629</v>
      </c>
    </row>
    <row r="90" spans="1:5" x14ac:dyDescent="0.25">
      <c r="A90" s="11" t="str">
        <f>hidden2!A82</f>
        <v>Томская область</v>
      </c>
      <c r="B90" s="10">
        <f>hidden2!N82</f>
        <v>726</v>
      </c>
      <c r="C90" s="10">
        <f>hidden2!O82</f>
        <v>573</v>
      </c>
      <c r="D90" s="10">
        <f>hidden2!P82</f>
        <v>95</v>
      </c>
      <c r="E90" s="10">
        <f>hidden2!Q82</f>
        <v>58</v>
      </c>
    </row>
    <row r="91" spans="1:5" x14ac:dyDescent="0.25">
      <c r="A91" s="11" t="str">
        <f>hidden2!A83</f>
        <v>Забайкальский край</v>
      </c>
      <c r="B91" s="10">
        <f>hidden2!N83</f>
        <v>25381</v>
      </c>
      <c r="C91" s="10">
        <f>hidden2!O83</f>
        <v>19984</v>
      </c>
      <c r="D91" s="10">
        <f>hidden2!P83</f>
        <v>469</v>
      </c>
      <c r="E91" s="10">
        <f>hidden2!Q83</f>
        <v>4928</v>
      </c>
    </row>
    <row r="92" spans="1:5" x14ac:dyDescent="0.25">
      <c r="A92" s="11" t="str">
        <f>hidden2!A84</f>
        <v>ДАЛЬНЕВОСТОЧНЫЙ ФЕДЕРАЛЬНЫЙ ОКРУГ</v>
      </c>
      <c r="B92" s="10">
        <f>hidden2!N84</f>
        <v>77362</v>
      </c>
      <c r="C92" s="10">
        <f>hidden2!O84</f>
        <v>52244</v>
      </c>
      <c r="D92" s="10">
        <f>hidden2!P84</f>
        <v>1095</v>
      </c>
      <c r="E92" s="10">
        <f>hidden2!Q84</f>
        <v>24023</v>
      </c>
    </row>
    <row r="93" spans="1:5" x14ac:dyDescent="0.25">
      <c r="A93" s="11" t="str">
        <f>hidden2!A85</f>
        <v>Республика Саха (Якутия)</v>
      </c>
      <c r="B93" s="10">
        <f>hidden2!N85</f>
        <v>3469</v>
      </c>
      <c r="C93" s="10">
        <f>hidden2!O85</f>
        <v>3015</v>
      </c>
      <c r="D93" s="10">
        <f>hidden2!P85</f>
        <v>63</v>
      </c>
      <c r="E93" s="10">
        <f>hidden2!Q85</f>
        <v>391</v>
      </c>
    </row>
    <row r="94" spans="1:5" x14ac:dyDescent="0.25">
      <c r="A94" s="11" t="str">
        <f>hidden2!A86</f>
        <v>Приморский край</v>
      </c>
      <c r="B94" s="10">
        <f>hidden2!N86</f>
        <v>933</v>
      </c>
      <c r="C94" s="10">
        <f>hidden2!O86</f>
        <v>809</v>
      </c>
      <c r="D94" s="10">
        <f>hidden2!P86</f>
        <v>71</v>
      </c>
      <c r="E94" s="10">
        <f>hidden2!Q86</f>
        <v>53</v>
      </c>
    </row>
    <row r="95" spans="1:5" x14ac:dyDescent="0.25">
      <c r="A95" s="11" t="str">
        <f>hidden2!A87</f>
        <v>Хабаровский край</v>
      </c>
      <c r="B95" s="10">
        <f>hidden2!N87</f>
        <v>3018</v>
      </c>
      <c r="C95" s="10">
        <f>hidden2!O87</f>
        <v>2569</v>
      </c>
      <c r="D95" s="10">
        <f>hidden2!P87</f>
        <v>395</v>
      </c>
      <c r="E95" s="10">
        <f>hidden2!Q87</f>
        <v>54</v>
      </c>
    </row>
    <row r="96" spans="1:5" x14ac:dyDescent="0.25">
      <c r="A96" s="11" t="str">
        <f>hidden2!A88</f>
        <v>Амурская область</v>
      </c>
      <c r="B96" s="10">
        <f>hidden2!N88</f>
        <v>148</v>
      </c>
      <c r="C96" s="10">
        <f>hidden2!O88</f>
        <v>145</v>
      </c>
      <c r="D96" s="10">
        <f>hidden2!P88</f>
        <v>2</v>
      </c>
      <c r="E96" s="10">
        <f>hidden2!Q88</f>
        <v>1</v>
      </c>
    </row>
    <row r="97" spans="1:5" x14ac:dyDescent="0.25">
      <c r="A97" s="11" t="str">
        <f>hidden2!A89</f>
        <v>Камчатский край</v>
      </c>
      <c r="B97" s="10">
        <f>hidden2!N89</f>
        <v>60225</v>
      </c>
      <c r="C97" s="10">
        <f>hidden2!O89</f>
        <v>37535</v>
      </c>
      <c r="D97" s="10">
        <f>hidden2!P89</f>
        <v>146</v>
      </c>
      <c r="E97" s="10">
        <f>hidden2!Q89</f>
        <v>22544</v>
      </c>
    </row>
    <row r="98" spans="1:5" x14ac:dyDescent="0.25">
      <c r="A98" s="11" t="str">
        <f>hidden2!A90</f>
        <v>Магаданская область</v>
      </c>
      <c r="B98" s="10">
        <f>hidden2!N90</f>
        <v>0</v>
      </c>
      <c r="C98" s="10">
        <f>hidden2!O90</f>
        <v>0</v>
      </c>
      <c r="D98" s="10">
        <f>hidden2!P90</f>
        <v>0</v>
      </c>
      <c r="E98" s="10">
        <f>hidden2!Q90</f>
        <v>0</v>
      </c>
    </row>
    <row r="99" spans="1:5" x14ac:dyDescent="0.25">
      <c r="A99" s="11" t="str">
        <f>hidden2!A91</f>
        <v>Сахалинская область</v>
      </c>
      <c r="B99" s="10">
        <f>hidden2!N91</f>
        <v>152</v>
      </c>
      <c r="C99" s="10">
        <f>hidden2!O91</f>
        <v>97</v>
      </c>
      <c r="D99" s="10">
        <f>hidden2!P91</f>
        <v>29</v>
      </c>
      <c r="E99" s="10">
        <f>hidden2!Q91</f>
        <v>26</v>
      </c>
    </row>
    <row r="100" spans="1:5" x14ac:dyDescent="0.25">
      <c r="A100" s="11" t="str">
        <f>hidden2!A92</f>
        <v>Еврейская автономная область</v>
      </c>
      <c r="B100" s="10">
        <f>hidden2!N92</f>
        <v>0</v>
      </c>
      <c r="C100" s="10">
        <f>hidden2!O92</f>
        <v>0</v>
      </c>
      <c r="D100" s="10">
        <f>hidden2!P92</f>
        <v>0</v>
      </c>
      <c r="E100" s="10">
        <f>hidden2!Q92</f>
        <v>0</v>
      </c>
    </row>
    <row r="101" spans="1:5" x14ac:dyDescent="0.25">
      <c r="A101" s="11" t="str">
        <f>hidden2!A93</f>
        <v>Чукотский АО</v>
      </c>
      <c r="B101" s="10">
        <f>hidden2!N93</f>
        <v>9417</v>
      </c>
      <c r="C101" s="10">
        <f>hidden2!O93</f>
        <v>8074</v>
      </c>
      <c r="D101" s="10">
        <f>hidden2!P93</f>
        <v>389</v>
      </c>
      <c r="E101" s="10">
        <f>hidden2!Q93</f>
        <v>954</v>
      </c>
    </row>
    <row r="102" spans="1:5" x14ac:dyDescent="0.25">
      <c r="A102" s="11" t="str">
        <f>hidden2!A94</f>
        <v>КРЫМСКИЙ ФЕДЕРАЛЬНЫЙ ОКРУГ</v>
      </c>
      <c r="B102" s="10">
        <f>hidden2!N94</f>
        <v>0</v>
      </c>
      <c r="C102" s="10">
        <f>hidden2!O94</f>
        <v>0</v>
      </c>
      <c r="D102" s="10">
        <f>hidden2!P94</f>
        <v>0</v>
      </c>
      <c r="E102" s="10">
        <f>hidden2!Q94</f>
        <v>0</v>
      </c>
    </row>
    <row r="103" spans="1:5" x14ac:dyDescent="0.25">
      <c r="A103" s="11" t="str">
        <f>hidden2!A95</f>
        <v>Республика Крым</v>
      </c>
      <c r="B103" s="10">
        <f>hidden2!N95</f>
        <v>0</v>
      </c>
      <c r="C103" s="10">
        <f>hidden2!O95</f>
        <v>0</v>
      </c>
      <c r="D103" s="10">
        <f>hidden2!P95</f>
        <v>0</v>
      </c>
      <c r="E103" s="10">
        <f>hidden2!Q95</f>
        <v>0</v>
      </c>
    </row>
    <row r="104" spans="1:5" x14ac:dyDescent="0.25">
      <c r="A104" s="11" t="str">
        <f>hidden2!A96</f>
        <v>город Севастополь</v>
      </c>
      <c r="B104" s="10">
        <f>hidden2!N96</f>
        <v>0</v>
      </c>
      <c r="C104" s="10">
        <f>hidden2!O96</f>
        <v>0</v>
      </c>
      <c r="D104" s="10">
        <f>hidden2!P96</f>
        <v>0</v>
      </c>
      <c r="E104" s="10">
        <f>hidden2!Q96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hidden2!R1</f>
        <v>46343</v>
      </c>
      <c r="C9" s="10">
        <f>hidden2!S1</f>
        <v>44891</v>
      </c>
      <c r="D9" s="10">
        <f>hidden2!T1</f>
        <v>309</v>
      </c>
      <c r="E9" s="10">
        <f>hidden2!U1</f>
        <v>1143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hidden2!R3</f>
        <v>-389</v>
      </c>
      <c r="C11" s="10">
        <f>hidden2!S3</f>
        <v>0</v>
      </c>
      <c r="D11" s="10">
        <f>hidden2!T3</f>
        <v>0</v>
      </c>
      <c r="E11" s="10">
        <f>hidden2!U3</f>
        <v>-389</v>
      </c>
    </row>
    <row r="12" spans="1:6" x14ac:dyDescent="0.25">
      <c r="A12" s="11" t="str">
        <f>hidden2!A4</f>
        <v>Белгородская область</v>
      </c>
      <c r="B12" s="10">
        <f>hidden2!R4</f>
        <v>0</v>
      </c>
      <c r="C12" s="10">
        <f>hidden2!S4</f>
        <v>0</v>
      </c>
      <c r="D12" s="10">
        <f>hidden2!T4</f>
        <v>0</v>
      </c>
      <c r="E12" s="10">
        <f>hidden2!U4</f>
        <v>0</v>
      </c>
    </row>
    <row r="13" spans="1:6" x14ac:dyDescent="0.25">
      <c r="A13" s="11" t="str">
        <f>hidden2!A5</f>
        <v>Брянская область</v>
      </c>
      <c r="B13" s="10">
        <f>hidden2!R5</f>
        <v>0</v>
      </c>
      <c r="C13" s="10">
        <f>hidden2!S5</f>
        <v>0</v>
      </c>
      <c r="D13" s="10">
        <f>hidden2!T5</f>
        <v>0</v>
      </c>
      <c r="E13" s="10">
        <f>hidden2!U5</f>
        <v>0</v>
      </c>
    </row>
    <row r="14" spans="1:6" x14ac:dyDescent="0.25">
      <c r="A14" s="11" t="str">
        <f>hidden2!A6</f>
        <v>Владимирская область</v>
      </c>
      <c r="B14" s="10">
        <f>hidden2!R6</f>
        <v>0</v>
      </c>
      <c r="C14" s="10">
        <f>hidden2!S6</f>
        <v>0</v>
      </c>
      <c r="D14" s="10">
        <f>hidden2!T6</f>
        <v>0</v>
      </c>
      <c r="E14" s="10">
        <f>hidden2!U6</f>
        <v>0</v>
      </c>
    </row>
    <row r="15" spans="1:6" x14ac:dyDescent="0.25">
      <c r="A15" s="11" t="str">
        <f>hidden2!A7</f>
        <v>Воронежская область</v>
      </c>
      <c r="B15" s="10">
        <f>hidden2!R7</f>
        <v>0</v>
      </c>
      <c r="C15" s="10">
        <f>hidden2!S7</f>
        <v>0</v>
      </c>
      <c r="D15" s="10">
        <f>hidden2!T7</f>
        <v>0</v>
      </c>
      <c r="E15" s="10">
        <f>hidden2!U7</f>
        <v>0</v>
      </c>
    </row>
    <row r="16" spans="1:6" x14ac:dyDescent="0.25">
      <c r="A16" s="11" t="str">
        <f>hidden2!A8</f>
        <v>Ивановская область</v>
      </c>
      <c r="B16" s="10">
        <f>hidden2!R8</f>
        <v>0</v>
      </c>
      <c r="C16" s="10">
        <f>hidden2!S8</f>
        <v>0</v>
      </c>
      <c r="D16" s="10">
        <f>hidden2!T8</f>
        <v>0</v>
      </c>
      <c r="E16" s="10">
        <f>hidden2!U8</f>
        <v>0</v>
      </c>
    </row>
    <row r="17" spans="1:5" x14ac:dyDescent="0.25">
      <c r="A17" s="11" t="str">
        <f>hidden2!A9</f>
        <v>Калужская область</v>
      </c>
      <c r="B17" s="10">
        <f>hidden2!R9</f>
        <v>0</v>
      </c>
      <c r="C17" s="10">
        <f>hidden2!S9</f>
        <v>0</v>
      </c>
      <c r="D17" s="10">
        <f>hidden2!T9</f>
        <v>0</v>
      </c>
      <c r="E17" s="10">
        <f>hidden2!U9</f>
        <v>0</v>
      </c>
    </row>
    <row r="18" spans="1:5" x14ac:dyDescent="0.25">
      <c r="A18" s="11" t="str">
        <f>hidden2!A10</f>
        <v>Костромская область</v>
      </c>
      <c r="B18" s="10">
        <f>hidden2!R10</f>
        <v>0</v>
      </c>
      <c r="C18" s="10">
        <f>hidden2!S10</f>
        <v>0</v>
      </c>
      <c r="D18" s="10">
        <f>hidden2!T10</f>
        <v>0</v>
      </c>
      <c r="E18" s="10">
        <f>hidden2!U10</f>
        <v>0</v>
      </c>
    </row>
    <row r="19" spans="1:5" x14ac:dyDescent="0.25">
      <c r="A19" s="11" t="str">
        <f>hidden2!A11</f>
        <v>Курская область</v>
      </c>
      <c r="B19" s="10">
        <f>hidden2!R11</f>
        <v>0</v>
      </c>
      <c r="C19" s="10">
        <f>hidden2!S11</f>
        <v>0</v>
      </c>
      <c r="D19" s="10">
        <f>hidden2!T11</f>
        <v>0</v>
      </c>
      <c r="E19" s="10">
        <f>hidden2!U11</f>
        <v>0</v>
      </c>
    </row>
    <row r="20" spans="1:5" x14ac:dyDescent="0.25">
      <c r="A20" s="11" t="str">
        <f>hidden2!A12</f>
        <v>Липецкая область</v>
      </c>
      <c r="B20" s="10">
        <f>hidden2!R12</f>
        <v>0</v>
      </c>
      <c r="C20" s="10">
        <f>hidden2!S12</f>
        <v>0</v>
      </c>
      <c r="D20" s="10">
        <f>hidden2!T12</f>
        <v>0</v>
      </c>
      <c r="E20" s="10">
        <f>hidden2!U12</f>
        <v>0</v>
      </c>
    </row>
    <row r="21" spans="1:5" x14ac:dyDescent="0.25">
      <c r="A21" s="11" t="str">
        <f>hidden2!A13</f>
        <v>Московская область</v>
      </c>
      <c r="B21" s="10">
        <f>hidden2!R13</f>
        <v>-389</v>
      </c>
      <c r="C21" s="10">
        <f>hidden2!S13</f>
        <v>0</v>
      </c>
      <c r="D21" s="10">
        <f>hidden2!T13</f>
        <v>0</v>
      </c>
      <c r="E21" s="10">
        <f>hidden2!U13</f>
        <v>-389</v>
      </c>
    </row>
    <row r="22" spans="1:5" x14ac:dyDescent="0.25">
      <c r="A22" s="11" t="str">
        <f>hidden2!A14</f>
        <v>Орловская область</v>
      </c>
      <c r="B22" s="10">
        <f>hidden2!R14</f>
        <v>0</v>
      </c>
      <c r="C22" s="10">
        <f>hidden2!S14</f>
        <v>0</v>
      </c>
      <c r="D22" s="10">
        <f>hidden2!T14</f>
        <v>0</v>
      </c>
      <c r="E22" s="10">
        <f>hidden2!U14</f>
        <v>0</v>
      </c>
    </row>
    <row r="23" spans="1:5" x14ac:dyDescent="0.25">
      <c r="A23" s="11" t="str">
        <f>hidden2!A15</f>
        <v>Рязанская область</v>
      </c>
      <c r="B23" s="10">
        <f>hidden2!R15</f>
        <v>0</v>
      </c>
      <c r="C23" s="10">
        <f>hidden2!S15</f>
        <v>0</v>
      </c>
      <c r="D23" s="10">
        <f>hidden2!T15</f>
        <v>0</v>
      </c>
      <c r="E23" s="10">
        <f>hidden2!U15</f>
        <v>0</v>
      </c>
    </row>
    <row r="24" spans="1:5" x14ac:dyDescent="0.25">
      <c r="A24" s="11" t="str">
        <f>hidden2!A16</f>
        <v>Смоленская область</v>
      </c>
      <c r="B24" s="10">
        <f>hidden2!R16</f>
        <v>0</v>
      </c>
      <c r="C24" s="10">
        <f>hidden2!S16</f>
        <v>0</v>
      </c>
      <c r="D24" s="10">
        <f>hidden2!T16</f>
        <v>0</v>
      </c>
      <c r="E24" s="10">
        <f>hidden2!U16</f>
        <v>0</v>
      </c>
    </row>
    <row r="25" spans="1:5" x14ac:dyDescent="0.25">
      <c r="A25" s="11" t="str">
        <f>hidden2!A17</f>
        <v>Тамбовская область</v>
      </c>
      <c r="B25" s="10">
        <f>hidden2!R17</f>
        <v>0</v>
      </c>
      <c r="C25" s="10">
        <f>hidden2!S17</f>
        <v>0</v>
      </c>
      <c r="D25" s="10">
        <f>hidden2!T17</f>
        <v>0</v>
      </c>
      <c r="E25" s="10">
        <f>hidden2!U17</f>
        <v>0</v>
      </c>
    </row>
    <row r="26" spans="1:5" x14ac:dyDescent="0.25">
      <c r="A26" s="11" t="str">
        <f>hidden2!A18</f>
        <v>Тверская область</v>
      </c>
      <c r="B26" s="10">
        <f>hidden2!R18</f>
        <v>0</v>
      </c>
      <c r="C26" s="10">
        <f>hidden2!S18</f>
        <v>0</v>
      </c>
      <c r="D26" s="10">
        <f>hidden2!T18</f>
        <v>0</v>
      </c>
      <c r="E26" s="10">
        <f>hidden2!U18</f>
        <v>0</v>
      </c>
    </row>
    <row r="27" spans="1:5" x14ac:dyDescent="0.25">
      <c r="A27" s="11" t="str">
        <f>hidden2!A19</f>
        <v>Тульская область</v>
      </c>
      <c r="B27" s="10">
        <f>hidden2!R19</f>
        <v>0</v>
      </c>
      <c r="C27" s="10">
        <f>hidden2!S19</f>
        <v>0</v>
      </c>
      <c r="D27" s="10">
        <f>hidden2!T19</f>
        <v>0</v>
      </c>
      <c r="E27" s="10">
        <f>hidden2!U19</f>
        <v>0</v>
      </c>
    </row>
    <row r="28" spans="1:5" x14ac:dyDescent="0.25">
      <c r="A28" s="11" t="str">
        <f>hidden2!A20</f>
        <v>Ярославская область</v>
      </c>
      <c r="B28" s="10">
        <f>hidden2!R20</f>
        <v>0</v>
      </c>
      <c r="C28" s="10">
        <f>hidden2!S20</f>
        <v>0</v>
      </c>
      <c r="D28" s="10">
        <f>hidden2!T20</f>
        <v>0</v>
      </c>
      <c r="E28" s="10">
        <f>hidden2!U20</f>
        <v>0</v>
      </c>
    </row>
    <row r="29" spans="1:5" x14ac:dyDescent="0.25">
      <c r="A29" s="11" t="str">
        <f>hidden2!A21</f>
        <v>город Москва</v>
      </c>
      <c r="B29" s="10">
        <f>hidden2!R21</f>
        <v>0</v>
      </c>
      <c r="C29" s="10">
        <f>hidden2!S21</f>
        <v>0</v>
      </c>
      <c r="D29" s="10">
        <f>hidden2!T21</f>
        <v>0</v>
      </c>
      <c r="E29" s="10">
        <f>hidden2!U21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hidden2!R22</f>
        <v>76</v>
      </c>
      <c r="C30" s="10">
        <f>hidden2!S22</f>
        <v>0</v>
      </c>
      <c r="D30" s="10">
        <f>hidden2!T22</f>
        <v>76</v>
      </c>
      <c r="E30" s="10">
        <f>hidden2!U22</f>
        <v>0</v>
      </c>
    </row>
    <row r="31" spans="1:5" x14ac:dyDescent="0.25">
      <c r="A31" s="11" t="str">
        <f>hidden2!A23</f>
        <v>Республика Карелия</v>
      </c>
      <c r="B31" s="10">
        <f>hidden2!R23</f>
        <v>0</v>
      </c>
      <c r="C31" s="10">
        <f>hidden2!S23</f>
        <v>0</v>
      </c>
      <c r="D31" s="10">
        <f>hidden2!T23</f>
        <v>0</v>
      </c>
      <c r="E31" s="10">
        <f>hidden2!U23</f>
        <v>0</v>
      </c>
    </row>
    <row r="32" spans="1:5" x14ac:dyDescent="0.25">
      <c r="A32" s="11" t="str">
        <f>hidden2!A24</f>
        <v>Республика Коми</v>
      </c>
      <c r="B32" s="10">
        <f>hidden2!R24</f>
        <v>0</v>
      </c>
      <c r="C32" s="10">
        <f>hidden2!S24</f>
        <v>0</v>
      </c>
      <c r="D32" s="10">
        <f>hidden2!T24</f>
        <v>0</v>
      </c>
      <c r="E32" s="10">
        <f>hidden2!U24</f>
        <v>0</v>
      </c>
    </row>
    <row r="33" spans="1:5" x14ac:dyDescent="0.25">
      <c r="A33" s="11" t="str">
        <f>hidden2!A25</f>
        <v>Архангельская область</v>
      </c>
      <c r="B33" s="10">
        <f>hidden2!R25</f>
        <v>76</v>
      </c>
      <c r="C33" s="10">
        <f>hidden2!S25</f>
        <v>0</v>
      </c>
      <c r="D33" s="10">
        <f>hidden2!T25</f>
        <v>76</v>
      </c>
      <c r="E33" s="10">
        <f>hidden2!U25</f>
        <v>0</v>
      </c>
    </row>
    <row r="34" spans="1:5" x14ac:dyDescent="0.25">
      <c r="A34" s="11" t="str">
        <f>hidden2!A26</f>
        <v>Вологодская область</v>
      </c>
      <c r="B34" s="10">
        <f>hidden2!R26</f>
        <v>0</v>
      </c>
      <c r="C34" s="10">
        <f>hidden2!S26</f>
        <v>0</v>
      </c>
      <c r="D34" s="10">
        <f>hidden2!T26</f>
        <v>0</v>
      </c>
      <c r="E34" s="10">
        <f>hidden2!U26</f>
        <v>0</v>
      </c>
    </row>
    <row r="35" spans="1:5" x14ac:dyDescent="0.25">
      <c r="A35" s="11" t="str">
        <f>hidden2!A27</f>
        <v>Калининградская область</v>
      </c>
      <c r="B35" s="10">
        <f>hidden2!R27</f>
        <v>0</v>
      </c>
      <c r="C35" s="10">
        <f>hidden2!S27</f>
        <v>0</v>
      </c>
      <c r="D35" s="10">
        <f>hidden2!T27</f>
        <v>0</v>
      </c>
      <c r="E35" s="10">
        <f>hidden2!U27</f>
        <v>0</v>
      </c>
    </row>
    <row r="36" spans="1:5" x14ac:dyDescent="0.25">
      <c r="A36" s="11" t="str">
        <f>hidden2!A28</f>
        <v>Ленинградская область</v>
      </c>
      <c r="B36" s="10">
        <f>hidden2!R28</f>
        <v>0</v>
      </c>
      <c r="C36" s="10">
        <f>hidden2!S28</f>
        <v>0</v>
      </c>
      <c r="D36" s="10">
        <f>hidden2!T28</f>
        <v>0</v>
      </c>
      <c r="E36" s="10">
        <f>hidden2!U28</f>
        <v>0</v>
      </c>
    </row>
    <row r="37" spans="1:5" x14ac:dyDescent="0.25">
      <c r="A37" s="11" t="str">
        <f>hidden2!A29</f>
        <v>Мурманская область</v>
      </c>
      <c r="B37" s="10">
        <f>hidden2!R29</f>
        <v>0</v>
      </c>
      <c r="C37" s="10">
        <f>hidden2!S29</f>
        <v>0</v>
      </c>
      <c r="D37" s="10">
        <f>hidden2!T29</f>
        <v>0</v>
      </c>
      <c r="E37" s="10">
        <f>hidden2!U29</f>
        <v>0</v>
      </c>
    </row>
    <row r="38" spans="1:5" x14ac:dyDescent="0.25">
      <c r="A38" s="11" t="str">
        <f>hidden2!A30</f>
        <v>Новгородская область</v>
      </c>
      <c r="B38" s="10">
        <f>hidden2!R30</f>
        <v>0</v>
      </c>
      <c r="C38" s="10">
        <f>hidden2!S30</f>
        <v>0</v>
      </c>
      <c r="D38" s="10">
        <f>hidden2!T30</f>
        <v>0</v>
      </c>
      <c r="E38" s="10">
        <f>hidden2!U30</f>
        <v>0</v>
      </c>
    </row>
    <row r="39" spans="1:5" x14ac:dyDescent="0.25">
      <c r="A39" s="11" t="str">
        <f>hidden2!A31</f>
        <v>Псковская область</v>
      </c>
      <c r="B39" s="10">
        <f>hidden2!R31</f>
        <v>0</v>
      </c>
      <c r="C39" s="10">
        <f>hidden2!S31</f>
        <v>0</v>
      </c>
      <c r="D39" s="10">
        <f>hidden2!T31</f>
        <v>0</v>
      </c>
      <c r="E39" s="10">
        <f>hidden2!U31</f>
        <v>0</v>
      </c>
    </row>
    <row r="40" spans="1:5" x14ac:dyDescent="0.25">
      <c r="A40" s="11" t="str">
        <f>hidden2!A32</f>
        <v>город Санкт-Петербург</v>
      </c>
      <c r="B40" s="10">
        <f>hidden2!R32</f>
        <v>0</v>
      </c>
      <c r="C40" s="10">
        <f>hidden2!S32</f>
        <v>0</v>
      </c>
      <c r="D40" s="10">
        <f>hidden2!T32</f>
        <v>0</v>
      </c>
      <c r="E40" s="10">
        <f>hidden2!U32</f>
        <v>0</v>
      </c>
    </row>
    <row r="41" spans="1:5" x14ac:dyDescent="0.25">
      <c r="A41" s="11" t="str">
        <f>hidden2!A33</f>
        <v>Ненецкий АО</v>
      </c>
      <c r="B41" s="10">
        <f>hidden2!R33</f>
        <v>0</v>
      </c>
      <c r="C41" s="10">
        <f>hidden2!S33</f>
        <v>0</v>
      </c>
      <c r="D41" s="10">
        <f>hidden2!T33</f>
        <v>0</v>
      </c>
      <c r="E41" s="10">
        <f>hidden2!U33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hidden2!R34</f>
        <v>0</v>
      </c>
      <c r="C42" s="10">
        <f>hidden2!S34</f>
        <v>0</v>
      </c>
      <c r="D42" s="10">
        <f>hidden2!T34</f>
        <v>0</v>
      </c>
      <c r="E42" s="10">
        <f>hidden2!U34</f>
        <v>0</v>
      </c>
    </row>
    <row r="43" spans="1:5" x14ac:dyDescent="0.25">
      <c r="A43" s="11" t="str">
        <f>hidden2!A35</f>
        <v>Республика Дагестан</v>
      </c>
      <c r="B43" s="10">
        <f>hidden2!R35</f>
        <v>0</v>
      </c>
      <c r="C43" s="10">
        <f>hidden2!S35</f>
        <v>0</v>
      </c>
      <c r="D43" s="10">
        <f>hidden2!T35</f>
        <v>0</v>
      </c>
      <c r="E43" s="10">
        <f>hidden2!U35</f>
        <v>0</v>
      </c>
    </row>
    <row r="44" spans="1:5" x14ac:dyDescent="0.25">
      <c r="A44" s="11" t="str">
        <f>hidden2!A36</f>
        <v>Республика Ингушетия</v>
      </c>
      <c r="B44" s="10">
        <f>hidden2!R36</f>
        <v>0</v>
      </c>
      <c r="C44" s="10">
        <f>hidden2!S36</f>
        <v>0</v>
      </c>
      <c r="D44" s="10">
        <f>hidden2!T36</f>
        <v>0</v>
      </c>
      <c r="E44" s="10">
        <f>hidden2!U36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hidden2!R37</f>
        <v>0</v>
      </c>
      <c r="C45" s="10">
        <f>hidden2!S37</f>
        <v>0</v>
      </c>
      <c r="D45" s="10">
        <f>hidden2!T37</f>
        <v>0</v>
      </c>
      <c r="E45" s="10">
        <f>hidden2!U37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hidden2!R38</f>
        <v>0</v>
      </c>
      <c r="C46" s="10">
        <f>hidden2!S38</f>
        <v>0</v>
      </c>
      <c r="D46" s="10">
        <f>hidden2!T38</f>
        <v>0</v>
      </c>
      <c r="E46" s="10">
        <f>hidden2!U38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hidden2!R39</f>
        <v>0</v>
      </c>
      <c r="C47" s="10">
        <f>hidden2!S39</f>
        <v>0</v>
      </c>
      <c r="D47" s="10">
        <f>hidden2!T39</f>
        <v>0</v>
      </c>
      <c r="E47" s="10">
        <f>hidden2!U39</f>
        <v>0</v>
      </c>
    </row>
    <row r="48" spans="1:5" x14ac:dyDescent="0.25">
      <c r="A48" s="11" t="str">
        <f>hidden2!A40</f>
        <v>Чеченская Республика</v>
      </c>
      <c r="B48" s="10">
        <f>hidden2!R40</f>
        <v>0</v>
      </c>
      <c r="C48" s="10">
        <f>hidden2!S40</f>
        <v>0</v>
      </c>
      <c r="D48" s="10">
        <f>hidden2!T40</f>
        <v>0</v>
      </c>
      <c r="E48" s="10">
        <f>hidden2!U40</f>
        <v>0</v>
      </c>
    </row>
    <row r="49" spans="1:5" x14ac:dyDescent="0.25">
      <c r="A49" s="11" t="str">
        <f>hidden2!A41</f>
        <v>Ставропольский край</v>
      </c>
      <c r="B49" s="10">
        <f>hidden2!R41</f>
        <v>0</v>
      </c>
      <c r="C49" s="10">
        <f>hidden2!S41</f>
        <v>0</v>
      </c>
      <c r="D49" s="10">
        <f>hidden2!T41</f>
        <v>0</v>
      </c>
      <c r="E49" s="10">
        <f>hidden2!U41</f>
        <v>0</v>
      </c>
    </row>
    <row r="50" spans="1:5" x14ac:dyDescent="0.25">
      <c r="A50" s="11" t="str">
        <f>hidden2!A42</f>
        <v>ЮЖНЫЙ ФЕДЕРАЛЬНЫЙ ОКРУГ</v>
      </c>
      <c r="B50" s="10">
        <f>hidden2!R42</f>
        <v>794</v>
      </c>
      <c r="C50" s="10">
        <f>hidden2!S42</f>
        <v>740</v>
      </c>
      <c r="D50" s="10">
        <f>hidden2!T42</f>
        <v>25</v>
      </c>
      <c r="E50" s="10">
        <f>hidden2!U42</f>
        <v>29</v>
      </c>
    </row>
    <row r="51" spans="1:5" x14ac:dyDescent="0.25">
      <c r="A51" s="11" t="str">
        <f>hidden2!A43</f>
        <v>Республика Адыгея</v>
      </c>
      <c r="B51" s="10">
        <f>hidden2!R43</f>
        <v>0</v>
      </c>
      <c r="C51" s="10">
        <f>hidden2!S43</f>
        <v>0</v>
      </c>
      <c r="D51" s="10">
        <f>hidden2!T43</f>
        <v>0</v>
      </c>
      <c r="E51" s="10">
        <f>hidden2!U43</f>
        <v>0</v>
      </c>
    </row>
    <row r="52" spans="1:5" x14ac:dyDescent="0.25">
      <c r="A52" s="11" t="str">
        <f>hidden2!A44</f>
        <v>Республика Калмыкия</v>
      </c>
      <c r="B52" s="10">
        <f>hidden2!R44</f>
        <v>0</v>
      </c>
      <c r="C52" s="10">
        <f>hidden2!S44</f>
        <v>0</v>
      </c>
      <c r="D52" s="10">
        <f>hidden2!T44</f>
        <v>0</v>
      </c>
      <c r="E52" s="10">
        <f>hidden2!U44</f>
        <v>0</v>
      </c>
    </row>
    <row r="53" spans="1:5" x14ac:dyDescent="0.25">
      <c r="A53" s="11" t="str">
        <f>hidden2!A45</f>
        <v>Краснодарский край</v>
      </c>
      <c r="B53" s="10">
        <f>hidden2!R45</f>
        <v>794</v>
      </c>
      <c r="C53" s="10">
        <f>hidden2!S45</f>
        <v>740</v>
      </c>
      <c r="D53" s="10">
        <f>hidden2!T45</f>
        <v>25</v>
      </c>
      <c r="E53" s="10">
        <f>hidden2!U45</f>
        <v>29</v>
      </c>
    </row>
    <row r="54" spans="1:5" x14ac:dyDescent="0.25">
      <c r="A54" s="11" t="str">
        <f>hidden2!A46</f>
        <v>Астраханская область</v>
      </c>
      <c r="B54" s="10">
        <f>hidden2!R46</f>
        <v>0</v>
      </c>
      <c r="C54" s="10">
        <f>hidden2!S46</f>
        <v>0</v>
      </c>
      <c r="D54" s="10">
        <f>hidden2!T46</f>
        <v>0</v>
      </c>
      <c r="E54" s="10">
        <f>hidden2!U46</f>
        <v>0</v>
      </c>
    </row>
    <row r="55" spans="1:5" x14ac:dyDescent="0.25">
      <c r="A55" s="11" t="str">
        <f>hidden2!A47</f>
        <v>Волгоградская область</v>
      </c>
      <c r="B55" s="10">
        <f>hidden2!R47</f>
        <v>0</v>
      </c>
      <c r="C55" s="10">
        <f>hidden2!S47</f>
        <v>0</v>
      </c>
      <c r="D55" s="10">
        <f>hidden2!T47</f>
        <v>0</v>
      </c>
      <c r="E55" s="10">
        <f>hidden2!U47</f>
        <v>0</v>
      </c>
    </row>
    <row r="56" spans="1:5" x14ac:dyDescent="0.25">
      <c r="A56" s="11" t="str">
        <f>hidden2!A48</f>
        <v>Ростовская область</v>
      </c>
      <c r="B56" s="10">
        <f>hidden2!R48</f>
        <v>0</v>
      </c>
      <c r="C56" s="10">
        <f>hidden2!S48</f>
        <v>0</v>
      </c>
      <c r="D56" s="10">
        <f>hidden2!T48</f>
        <v>0</v>
      </c>
      <c r="E56" s="10">
        <f>hidden2!U48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hidden2!R49</f>
        <v>0</v>
      </c>
      <c r="C57" s="10">
        <f>hidden2!S49</f>
        <v>0</v>
      </c>
      <c r="D57" s="10">
        <f>hidden2!T49</f>
        <v>0</v>
      </c>
      <c r="E57" s="10">
        <f>hidden2!U49</f>
        <v>0</v>
      </c>
    </row>
    <row r="58" spans="1:5" x14ac:dyDescent="0.25">
      <c r="A58" s="11" t="str">
        <f>hidden2!A50</f>
        <v>Республика Башкортостан</v>
      </c>
      <c r="B58" s="10">
        <f>hidden2!R50</f>
        <v>0</v>
      </c>
      <c r="C58" s="10">
        <f>hidden2!S50</f>
        <v>0</v>
      </c>
      <c r="D58" s="10">
        <f>hidden2!T50</f>
        <v>0</v>
      </c>
      <c r="E58" s="10">
        <f>hidden2!U50</f>
        <v>0</v>
      </c>
    </row>
    <row r="59" spans="1:5" x14ac:dyDescent="0.25">
      <c r="A59" s="11" t="str">
        <f>hidden2!A51</f>
        <v>Республика Марий-Эл</v>
      </c>
      <c r="B59" s="10">
        <f>hidden2!R51</f>
        <v>0</v>
      </c>
      <c r="C59" s="10">
        <f>hidden2!S51</f>
        <v>0</v>
      </c>
      <c r="D59" s="10">
        <f>hidden2!T51</f>
        <v>0</v>
      </c>
      <c r="E59" s="10">
        <f>hidden2!U51</f>
        <v>0</v>
      </c>
    </row>
    <row r="60" spans="1:5" x14ac:dyDescent="0.25">
      <c r="A60" s="11" t="str">
        <f>hidden2!A52</f>
        <v>Республика Мордовия</v>
      </c>
      <c r="B60" s="10">
        <f>hidden2!R52</f>
        <v>0</v>
      </c>
      <c r="C60" s="10">
        <f>hidden2!S52</f>
        <v>0</v>
      </c>
      <c r="D60" s="10">
        <f>hidden2!T52</f>
        <v>0</v>
      </c>
      <c r="E60" s="10">
        <f>hidden2!U52</f>
        <v>0</v>
      </c>
    </row>
    <row r="61" spans="1:5" x14ac:dyDescent="0.25">
      <c r="A61" s="11" t="str">
        <f>hidden2!A53</f>
        <v>Республика Татарстан</v>
      </c>
      <c r="B61" s="10">
        <f>hidden2!R53</f>
        <v>0</v>
      </c>
      <c r="C61" s="10">
        <f>hidden2!S53</f>
        <v>0</v>
      </c>
      <c r="D61" s="10">
        <f>hidden2!T53</f>
        <v>0</v>
      </c>
      <c r="E61" s="10">
        <f>hidden2!U53</f>
        <v>0</v>
      </c>
    </row>
    <row r="62" spans="1:5" x14ac:dyDescent="0.25">
      <c r="A62" s="11" t="str">
        <f>hidden2!A54</f>
        <v>Удмуртская Республика</v>
      </c>
      <c r="B62" s="10">
        <f>hidden2!R54</f>
        <v>0</v>
      </c>
      <c r="C62" s="10">
        <f>hidden2!S54</f>
        <v>0</v>
      </c>
      <c r="D62" s="10">
        <f>hidden2!T54</f>
        <v>0</v>
      </c>
      <c r="E62" s="10">
        <f>hidden2!U54</f>
        <v>0</v>
      </c>
    </row>
    <row r="63" spans="1:5" x14ac:dyDescent="0.25">
      <c r="A63" s="11" t="str">
        <f>hidden2!A55</f>
        <v>Чувашская Республика</v>
      </c>
      <c r="B63" s="10">
        <f>hidden2!R55</f>
        <v>0</v>
      </c>
      <c r="C63" s="10">
        <f>hidden2!S55</f>
        <v>0</v>
      </c>
      <c r="D63" s="10">
        <f>hidden2!T55</f>
        <v>0</v>
      </c>
      <c r="E63" s="10">
        <f>hidden2!U55</f>
        <v>0</v>
      </c>
    </row>
    <row r="64" spans="1:5" x14ac:dyDescent="0.25">
      <c r="A64" s="11" t="str">
        <f>hidden2!A56</f>
        <v>Кировская область</v>
      </c>
      <c r="B64" s="10">
        <f>hidden2!R56</f>
        <v>0</v>
      </c>
      <c r="C64" s="10">
        <f>hidden2!S56</f>
        <v>0</v>
      </c>
      <c r="D64" s="10">
        <f>hidden2!T56</f>
        <v>0</v>
      </c>
      <c r="E64" s="10">
        <f>hidden2!U56</f>
        <v>0</v>
      </c>
    </row>
    <row r="65" spans="1:5" x14ac:dyDescent="0.25">
      <c r="A65" s="11" t="str">
        <f>hidden2!A57</f>
        <v>Нижегородская область</v>
      </c>
      <c r="B65" s="10">
        <f>hidden2!R57</f>
        <v>0</v>
      </c>
      <c r="C65" s="10">
        <f>hidden2!S57</f>
        <v>0</v>
      </c>
      <c r="D65" s="10">
        <f>hidden2!T57</f>
        <v>0</v>
      </c>
      <c r="E65" s="10">
        <f>hidden2!U57</f>
        <v>0</v>
      </c>
    </row>
    <row r="66" spans="1:5" x14ac:dyDescent="0.25">
      <c r="A66" s="11" t="str">
        <f>hidden2!A58</f>
        <v>Оренбургская область</v>
      </c>
      <c r="B66" s="10">
        <f>hidden2!R58</f>
        <v>0</v>
      </c>
      <c r="C66" s="10">
        <f>hidden2!S58</f>
        <v>0</v>
      </c>
      <c r="D66" s="10">
        <f>hidden2!T58</f>
        <v>0</v>
      </c>
      <c r="E66" s="10">
        <f>hidden2!U58</f>
        <v>0</v>
      </c>
    </row>
    <row r="67" spans="1:5" x14ac:dyDescent="0.25">
      <c r="A67" s="11" t="str">
        <f>hidden2!A59</f>
        <v>Пензенская область</v>
      </c>
      <c r="B67" s="10">
        <f>hidden2!R59</f>
        <v>0</v>
      </c>
      <c r="C67" s="10">
        <f>hidden2!S59</f>
        <v>0</v>
      </c>
      <c r="D67" s="10">
        <f>hidden2!T59</f>
        <v>0</v>
      </c>
      <c r="E67" s="10">
        <f>hidden2!U59</f>
        <v>0</v>
      </c>
    </row>
    <row r="68" spans="1:5" x14ac:dyDescent="0.25">
      <c r="A68" s="11" t="str">
        <f>hidden2!A60</f>
        <v>Пермский край</v>
      </c>
      <c r="B68" s="10">
        <f>hidden2!R60</f>
        <v>0</v>
      </c>
      <c r="C68" s="10">
        <f>hidden2!S60</f>
        <v>0</v>
      </c>
      <c r="D68" s="10">
        <f>hidden2!T60</f>
        <v>0</v>
      </c>
      <c r="E68" s="10">
        <f>hidden2!U60</f>
        <v>0</v>
      </c>
    </row>
    <row r="69" spans="1:5" x14ac:dyDescent="0.25">
      <c r="A69" s="11" t="str">
        <f>hidden2!A61</f>
        <v>Самарская область</v>
      </c>
      <c r="B69" s="10">
        <f>hidden2!R61</f>
        <v>0</v>
      </c>
      <c r="C69" s="10">
        <f>hidden2!S61</f>
        <v>0</v>
      </c>
      <c r="D69" s="10">
        <f>hidden2!T61</f>
        <v>0</v>
      </c>
      <c r="E69" s="10">
        <f>hidden2!U61</f>
        <v>0</v>
      </c>
    </row>
    <row r="70" spans="1:5" x14ac:dyDescent="0.25">
      <c r="A70" s="11" t="str">
        <f>hidden2!A62</f>
        <v>Саратовская область</v>
      </c>
      <c r="B70" s="10">
        <f>hidden2!R62</f>
        <v>0</v>
      </c>
      <c r="C70" s="10">
        <f>hidden2!S62</f>
        <v>0</v>
      </c>
      <c r="D70" s="10">
        <f>hidden2!T62</f>
        <v>0</v>
      </c>
      <c r="E70" s="10">
        <f>hidden2!U62</f>
        <v>0</v>
      </c>
    </row>
    <row r="71" spans="1:5" x14ac:dyDescent="0.25">
      <c r="A71" s="11" t="str">
        <f>hidden2!A63</f>
        <v>Ульяновская область</v>
      </c>
      <c r="B71" s="10">
        <f>hidden2!R63</f>
        <v>0</v>
      </c>
      <c r="C71" s="10">
        <f>hidden2!S63</f>
        <v>0</v>
      </c>
      <c r="D71" s="10">
        <f>hidden2!T63</f>
        <v>0</v>
      </c>
      <c r="E71" s="10">
        <f>hidden2!U63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hidden2!R64</f>
        <v>280</v>
      </c>
      <c r="C72" s="10">
        <f>hidden2!S64</f>
        <v>207</v>
      </c>
      <c r="D72" s="10">
        <f>hidden2!T64</f>
        <v>0</v>
      </c>
      <c r="E72" s="10">
        <f>hidden2!U64</f>
        <v>73</v>
      </c>
    </row>
    <row r="73" spans="1:5" x14ac:dyDescent="0.25">
      <c r="A73" s="11" t="str">
        <f>hidden2!A65</f>
        <v>Курганская область</v>
      </c>
      <c r="B73" s="10">
        <f>hidden2!R65</f>
        <v>280</v>
      </c>
      <c r="C73" s="10">
        <f>hidden2!S65</f>
        <v>207</v>
      </c>
      <c r="D73" s="10">
        <f>hidden2!T65</f>
        <v>0</v>
      </c>
      <c r="E73" s="10">
        <f>hidden2!U65</f>
        <v>73</v>
      </c>
    </row>
    <row r="74" spans="1:5" x14ac:dyDescent="0.25">
      <c r="A74" s="11" t="str">
        <f>hidden2!A66</f>
        <v>Свердловская область</v>
      </c>
      <c r="B74" s="10">
        <f>hidden2!R66</f>
        <v>0</v>
      </c>
      <c r="C74" s="10">
        <f>hidden2!S66</f>
        <v>0</v>
      </c>
      <c r="D74" s="10">
        <f>hidden2!T66</f>
        <v>0</v>
      </c>
      <c r="E74" s="10">
        <f>hidden2!U66</f>
        <v>0</v>
      </c>
    </row>
    <row r="75" spans="1:5" x14ac:dyDescent="0.25">
      <c r="A75" s="11" t="str">
        <f>hidden2!A67</f>
        <v>Тюменская область</v>
      </c>
      <c r="B75" s="10">
        <f>hidden2!R67</f>
        <v>0</v>
      </c>
      <c r="C75" s="10">
        <f>hidden2!S67</f>
        <v>0</v>
      </c>
      <c r="D75" s="10">
        <f>hidden2!T67</f>
        <v>0</v>
      </c>
      <c r="E75" s="10">
        <f>hidden2!U67</f>
        <v>0</v>
      </c>
    </row>
    <row r="76" spans="1:5" x14ac:dyDescent="0.25">
      <c r="A76" s="11" t="str">
        <f>hidden2!A68</f>
        <v>Челябинская область</v>
      </c>
      <c r="B76" s="10">
        <f>hidden2!R68</f>
        <v>0</v>
      </c>
      <c r="C76" s="10">
        <f>hidden2!S68</f>
        <v>0</v>
      </c>
      <c r="D76" s="10">
        <f>hidden2!T68</f>
        <v>0</v>
      </c>
      <c r="E76" s="10">
        <f>hidden2!U68</f>
        <v>0</v>
      </c>
    </row>
    <row r="77" spans="1:5" x14ac:dyDescent="0.25">
      <c r="A77" s="11" t="str">
        <f>hidden2!A69</f>
        <v>Ханты-Мансийский АО - Югра</v>
      </c>
      <c r="B77" s="10">
        <f>hidden2!R69</f>
        <v>0</v>
      </c>
      <c r="C77" s="10">
        <f>hidden2!S69</f>
        <v>0</v>
      </c>
      <c r="D77" s="10">
        <f>hidden2!T69</f>
        <v>0</v>
      </c>
      <c r="E77" s="10">
        <f>hidden2!U69</f>
        <v>0</v>
      </c>
    </row>
    <row r="78" spans="1:5" x14ac:dyDescent="0.25">
      <c r="A78" s="11" t="str">
        <f>hidden2!A70</f>
        <v>Ямало-Hенецкий АО</v>
      </c>
      <c r="B78" s="10">
        <f>hidden2!R70</f>
        <v>0</v>
      </c>
      <c r="C78" s="10">
        <f>hidden2!S70</f>
        <v>0</v>
      </c>
      <c r="D78" s="10">
        <f>hidden2!T70</f>
        <v>0</v>
      </c>
      <c r="E78" s="10">
        <f>hidden2!U70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hidden2!R71</f>
        <v>7163</v>
      </c>
      <c r="C79" s="10">
        <f>hidden2!S71</f>
        <v>5699</v>
      </c>
      <c r="D79" s="10">
        <f>hidden2!T71</f>
        <v>157</v>
      </c>
      <c r="E79" s="10">
        <f>hidden2!U71</f>
        <v>1307</v>
      </c>
    </row>
    <row r="80" spans="1:5" x14ac:dyDescent="0.25">
      <c r="A80" s="11" t="str">
        <f>hidden2!A72</f>
        <v>Республика Алтай</v>
      </c>
      <c r="B80" s="10">
        <f>hidden2!R72</f>
        <v>0</v>
      </c>
      <c r="C80" s="10">
        <f>hidden2!S72</f>
        <v>0</v>
      </c>
      <c r="D80" s="10">
        <f>hidden2!T72</f>
        <v>0</v>
      </c>
      <c r="E80" s="10">
        <f>hidden2!U72</f>
        <v>0</v>
      </c>
    </row>
    <row r="81" spans="1:5" x14ac:dyDescent="0.25">
      <c r="A81" s="11" t="str">
        <f>hidden2!A73</f>
        <v>Республика Бурятия</v>
      </c>
      <c r="B81" s="10">
        <f>hidden2!R73</f>
        <v>0</v>
      </c>
      <c r="C81" s="10">
        <f>hidden2!S73</f>
        <v>0</v>
      </c>
      <c r="D81" s="10">
        <f>hidden2!T73</f>
        <v>0</v>
      </c>
      <c r="E81" s="10">
        <f>hidden2!U73</f>
        <v>0</v>
      </c>
    </row>
    <row r="82" spans="1:5" x14ac:dyDescent="0.25">
      <c r="A82" s="11" t="str">
        <f>hidden2!A74</f>
        <v>Республика Тыва</v>
      </c>
      <c r="B82" s="10">
        <f>hidden2!R74</f>
        <v>0</v>
      </c>
      <c r="C82" s="10">
        <f>hidden2!S74</f>
        <v>0</v>
      </c>
      <c r="D82" s="10">
        <f>hidden2!T74</f>
        <v>0</v>
      </c>
      <c r="E82" s="10">
        <f>hidden2!U74</f>
        <v>0</v>
      </c>
    </row>
    <row r="83" spans="1:5" x14ac:dyDescent="0.25">
      <c r="A83" s="11" t="str">
        <f>hidden2!A75</f>
        <v>Республика Хакасия</v>
      </c>
      <c r="B83" s="10">
        <f>hidden2!R75</f>
        <v>0</v>
      </c>
      <c r="C83" s="10">
        <f>hidden2!S75</f>
        <v>0</v>
      </c>
      <c r="D83" s="10">
        <f>hidden2!T75</f>
        <v>0</v>
      </c>
      <c r="E83" s="10">
        <f>hidden2!U75</f>
        <v>0</v>
      </c>
    </row>
    <row r="84" spans="1:5" x14ac:dyDescent="0.25">
      <c r="A84" s="11" t="str">
        <f>hidden2!A76</f>
        <v>Алтайский край</v>
      </c>
      <c r="B84" s="10">
        <f>hidden2!R76</f>
        <v>0</v>
      </c>
      <c r="C84" s="10">
        <f>hidden2!S76</f>
        <v>0</v>
      </c>
      <c r="D84" s="10">
        <f>hidden2!T76</f>
        <v>0</v>
      </c>
      <c r="E84" s="10">
        <f>hidden2!U76</f>
        <v>0</v>
      </c>
    </row>
    <row r="85" spans="1:5" x14ac:dyDescent="0.25">
      <c r="A85" s="11" t="str">
        <f>hidden2!A77</f>
        <v>Красноярский край</v>
      </c>
      <c r="B85" s="10">
        <f>hidden2!R77</f>
        <v>0</v>
      </c>
      <c r="C85" s="10">
        <f>hidden2!S77</f>
        <v>0</v>
      </c>
      <c r="D85" s="10">
        <f>hidden2!T77</f>
        <v>0</v>
      </c>
      <c r="E85" s="10">
        <f>hidden2!U77</f>
        <v>0</v>
      </c>
    </row>
    <row r="86" spans="1:5" x14ac:dyDescent="0.25">
      <c r="A86" s="11" t="str">
        <f>hidden2!A78</f>
        <v>Иркутская область</v>
      </c>
      <c r="B86" s="10">
        <f>hidden2!R78</f>
        <v>0</v>
      </c>
      <c r="C86" s="10">
        <f>hidden2!S78</f>
        <v>0</v>
      </c>
      <c r="D86" s="10">
        <f>hidden2!T78</f>
        <v>0</v>
      </c>
      <c r="E86" s="10">
        <f>hidden2!U78</f>
        <v>0</v>
      </c>
    </row>
    <row r="87" spans="1:5" x14ac:dyDescent="0.25">
      <c r="A87" s="11" t="str">
        <f>hidden2!A79</f>
        <v>Кемеровская область</v>
      </c>
      <c r="B87" s="10">
        <f>hidden2!R79</f>
        <v>7075</v>
      </c>
      <c r="C87" s="10">
        <f>hidden2!S79</f>
        <v>5611</v>
      </c>
      <c r="D87" s="10">
        <f>hidden2!T79</f>
        <v>157</v>
      </c>
      <c r="E87" s="10">
        <f>hidden2!U79</f>
        <v>1307</v>
      </c>
    </row>
    <row r="88" spans="1:5" x14ac:dyDescent="0.25">
      <c r="A88" s="11" t="str">
        <f>hidden2!A80</f>
        <v>Новосибирская область</v>
      </c>
      <c r="B88" s="10">
        <f>hidden2!R80</f>
        <v>88</v>
      </c>
      <c r="C88" s="10">
        <f>hidden2!S80</f>
        <v>88</v>
      </c>
      <c r="D88" s="10">
        <f>hidden2!T80</f>
        <v>0</v>
      </c>
      <c r="E88" s="10">
        <f>hidden2!U80</f>
        <v>0</v>
      </c>
    </row>
    <row r="89" spans="1:5" x14ac:dyDescent="0.25">
      <c r="A89" s="11" t="str">
        <f>hidden2!A81</f>
        <v>Омская область</v>
      </c>
      <c r="B89" s="10">
        <f>hidden2!R81</f>
        <v>0</v>
      </c>
      <c r="C89" s="10">
        <f>hidden2!S81</f>
        <v>0</v>
      </c>
      <c r="D89" s="10">
        <f>hidden2!T81</f>
        <v>0</v>
      </c>
      <c r="E89" s="10">
        <f>hidden2!U81</f>
        <v>0</v>
      </c>
    </row>
    <row r="90" spans="1:5" x14ac:dyDescent="0.25">
      <c r="A90" s="11" t="str">
        <f>hidden2!A82</f>
        <v>Томская область</v>
      </c>
      <c r="B90" s="10">
        <f>hidden2!R82</f>
        <v>0</v>
      </c>
      <c r="C90" s="10">
        <f>hidden2!S82</f>
        <v>0</v>
      </c>
      <c r="D90" s="10">
        <f>hidden2!T82</f>
        <v>0</v>
      </c>
      <c r="E90" s="10">
        <f>hidden2!U82</f>
        <v>0</v>
      </c>
    </row>
    <row r="91" spans="1:5" x14ac:dyDescent="0.25">
      <c r="A91" s="11" t="str">
        <f>hidden2!A83</f>
        <v>Забайкальский край</v>
      </c>
      <c r="B91" s="10">
        <f>hidden2!R83</f>
        <v>0</v>
      </c>
      <c r="C91" s="10">
        <f>hidden2!S83</f>
        <v>0</v>
      </c>
      <c r="D91" s="10">
        <f>hidden2!T83</f>
        <v>0</v>
      </c>
      <c r="E91" s="10">
        <f>hidden2!U83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hidden2!R84</f>
        <v>38419</v>
      </c>
      <c r="C92" s="10">
        <f>hidden2!S84</f>
        <v>38245</v>
      </c>
      <c r="D92" s="10">
        <f>hidden2!T84</f>
        <v>51</v>
      </c>
      <c r="E92" s="10">
        <f>hidden2!U84</f>
        <v>123</v>
      </c>
    </row>
    <row r="93" spans="1:5" x14ac:dyDescent="0.25">
      <c r="A93" s="11" t="str">
        <f>hidden2!A85</f>
        <v>Республика Саха (Якутия)</v>
      </c>
      <c r="B93" s="10">
        <f>hidden2!R85</f>
        <v>0</v>
      </c>
      <c r="C93" s="10">
        <f>hidden2!S85</f>
        <v>0</v>
      </c>
      <c r="D93" s="10">
        <f>hidden2!T85</f>
        <v>0</v>
      </c>
      <c r="E93" s="10">
        <f>hidden2!U85</f>
        <v>0</v>
      </c>
    </row>
    <row r="94" spans="1:5" x14ac:dyDescent="0.25">
      <c r="A94" s="11" t="str">
        <f>hidden2!A86</f>
        <v>Приморский край</v>
      </c>
      <c r="B94" s="10">
        <f>hidden2!R86</f>
        <v>0</v>
      </c>
      <c r="C94" s="10">
        <f>hidden2!S86</f>
        <v>0</v>
      </c>
      <c r="D94" s="10">
        <f>hidden2!T86</f>
        <v>0</v>
      </c>
      <c r="E94" s="10">
        <f>hidden2!U86</f>
        <v>0</v>
      </c>
    </row>
    <row r="95" spans="1:5" x14ac:dyDescent="0.25">
      <c r="A95" s="11" t="str">
        <f>hidden2!A87</f>
        <v>Хабаровский край</v>
      </c>
      <c r="B95" s="10">
        <f>hidden2!R87</f>
        <v>38419</v>
      </c>
      <c r="C95" s="10">
        <f>hidden2!S87</f>
        <v>38245</v>
      </c>
      <c r="D95" s="10">
        <f>hidden2!T87</f>
        <v>51</v>
      </c>
      <c r="E95" s="10">
        <f>hidden2!U87</f>
        <v>123</v>
      </c>
    </row>
    <row r="96" spans="1:5" x14ac:dyDescent="0.25">
      <c r="A96" s="11" t="str">
        <f>hidden2!A88</f>
        <v>Амурская область</v>
      </c>
      <c r="B96" s="10">
        <f>hidden2!R88</f>
        <v>0</v>
      </c>
      <c r="C96" s="10">
        <f>hidden2!S88</f>
        <v>0</v>
      </c>
      <c r="D96" s="10">
        <f>hidden2!T88</f>
        <v>0</v>
      </c>
      <c r="E96" s="10">
        <f>hidden2!U88</f>
        <v>0</v>
      </c>
    </row>
    <row r="97" spans="1:5" x14ac:dyDescent="0.25">
      <c r="A97" s="11" t="str">
        <f>hidden2!A89</f>
        <v>Камчатский край</v>
      </c>
      <c r="B97" s="10">
        <f>hidden2!R89</f>
        <v>0</v>
      </c>
      <c r="C97" s="10">
        <f>hidden2!S89</f>
        <v>0</v>
      </c>
      <c r="D97" s="10">
        <f>hidden2!T89</f>
        <v>0</v>
      </c>
      <c r="E97" s="10">
        <f>hidden2!U89</f>
        <v>0</v>
      </c>
    </row>
    <row r="98" spans="1:5" x14ac:dyDescent="0.25">
      <c r="A98" s="11" t="str">
        <f>hidden2!A90</f>
        <v>Магаданская область</v>
      </c>
      <c r="B98" s="10">
        <f>hidden2!R90</f>
        <v>0</v>
      </c>
      <c r="C98" s="10">
        <f>hidden2!S90</f>
        <v>0</v>
      </c>
      <c r="D98" s="10">
        <f>hidden2!T90</f>
        <v>0</v>
      </c>
      <c r="E98" s="10">
        <f>hidden2!U90</f>
        <v>0</v>
      </c>
    </row>
    <row r="99" spans="1:5" x14ac:dyDescent="0.25">
      <c r="A99" s="11" t="str">
        <f>hidden2!A91</f>
        <v>Сахалинская область</v>
      </c>
      <c r="B99" s="10">
        <f>hidden2!R91</f>
        <v>0</v>
      </c>
      <c r="C99" s="10">
        <f>hidden2!S91</f>
        <v>0</v>
      </c>
      <c r="D99" s="10">
        <f>hidden2!T91</f>
        <v>0</v>
      </c>
      <c r="E99" s="10">
        <f>hidden2!U91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hidden2!R92</f>
        <v>0</v>
      </c>
      <c r="C100" s="10">
        <f>hidden2!S92</f>
        <v>0</v>
      </c>
      <c r="D100" s="10">
        <f>hidden2!T92</f>
        <v>0</v>
      </c>
      <c r="E100" s="10">
        <f>hidden2!U92</f>
        <v>0</v>
      </c>
    </row>
    <row r="101" spans="1:5" x14ac:dyDescent="0.25">
      <c r="A101" s="11" t="str">
        <f>hidden2!A93</f>
        <v>Чукотский АО</v>
      </c>
      <c r="B101" s="10">
        <f>hidden2!R93</f>
        <v>0</v>
      </c>
      <c r="C101" s="10">
        <f>hidden2!S93</f>
        <v>0</v>
      </c>
      <c r="D101" s="10">
        <f>hidden2!T93</f>
        <v>0</v>
      </c>
      <c r="E101" s="10">
        <f>hidden2!U93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hidden2!R94</f>
        <v>0</v>
      </c>
      <c r="C102" s="10">
        <f>hidden2!S94</f>
        <v>0</v>
      </c>
      <c r="D102" s="10">
        <f>hidden2!T94</f>
        <v>0</v>
      </c>
      <c r="E102" s="10">
        <f>hidden2!U94</f>
        <v>0</v>
      </c>
    </row>
    <row r="103" spans="1:5" x14ac:dyDescent="0.25">
      <c r="A103" s="11" t="str">
        <f>hidden2!A95</f>
        <v>Республика Крым</v>
      </c>
      <c r="B103" s="10">
        <f>hidden2!R95</f>
        <v>0</v>
      </c>
      <c r="C103" s="10">
        <f>hidden2!S95</f>
        <v>0</v>
      </c>
      <c r="D103" s="10">
        <f>hidden2!T95</f>
        <v>0</v>
      </c>
      <c r="E103" s="10">
        <f>hidden2!U95</f>
        <v>0</v>
      </c>
    </row>
    <row r="104" spans="1:5" x14ac:dyDescent="0.25">
      <c r="A104" s="11" t="str">
        <f>hidden2!A96</f>
        <v>город Севастополь</v>
      </c>
      <c r="B104" s="10">
        <f>hidden2!R96</f>
        <v>0</v>
      </c>
      <c r="C104" s="10">
        <f>hidden2!S96</f>
        <v>0</v>
      </c>
      <c r="D104" s="10">
        <f>hidden2!T96</f>
        <v>0</v>
      </c>
      <c r="E104" s="10">
        <f>hidden2!U96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hidden2!V1</f>
        <v>3495178</v>
      </c>
      <c r="C9" s="10">
        <f>hidden2!W1</f>
        <v>2998226</v>
      </c>
      <c r="D9" s="10">
        <f>hidden2!X1</f>
        <v>123854</v>
      </c>
      <c r="E9" s="10">
        <f>hidden2!Y1</f>
        <v>373098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hidden2!V3</f>
        <v>684351</v>
      </c>
      <c r="C11" s="10">
        <f>hidden2!W3</f>
        <v>545506</v>
      </c>
      <c r="D11" s="10">
        <f>hidden2!X3</f>
        <v>30204</v>
      </c>
      <c r="E11" s="10">
        <f>hidden2!Y3</f>
        <v>108641</v>
      </c>
    </row>
    <row r="12" spans="1:6" x14ac:dyDescent="0.25">
      <c r="A12" s="11" t="str">
        <f>hidden2!A4</f>
        <v>Белгородская область</v>
      </c>
      <c r="B12" s="10">
        <f>hidden2!V4</f>
        <v>0</v>
      </c>
      <c r="C12" s="10">
        <f>hidden2!W4</f>
        <v>0</v>
      </c>
      <c r="D12" s="10">
        <f>hidden2!X4</f>
        <v>0</v>
      </c>
      <c r="E12" s="10">
        <f>hidden2!Y4</f>
        <v>0</v>
      </c>
    </row>
    <row r="13" spans="1:6" x14ac:dyDescent="0.25">
      <c r="A13" s="11" t="str">
        <f>hidden2!A5</f>
        <v>Брянская область</v>
      </c>
      <c r="B13" s="10">
        <f>hidden2!V5</f>
        <v>2466</v>
      </c>
      <c r="C13" s="10">
        <f>hidden2!W5</f>
        <v>1897</v>
      </c>
      <c r="D13" s="10">
        <f>hidden2!X5</f>
        <v>322</v>
      </c>
      <c r="E13" s="10">
        <f>hidden2!Y5</f>
        <v>247</v>
      </c>
    </row>
    <row r="14" spans="1:6" x14ac:dyDescent="0.25">
      <c r="A14" s="11" t="str">
        <f>hidden2!A6</f>
        <v>Владимирская область</v>
      </c>
      <c r="B14" s="10">
        <f>hidden2!V6</f>
        <v>19822</v>
      </c>
      <c r="C14" s="10">
        <f>hidden2!W6</f>
        <v>17507</v>
      </c>
      <c r="D14" s="10">
        <f>hidden2!X6</f>
        <v>579</v>
      </c>
      <c r="E14" s="10">
        <f>hidden2!Y6</f>
        <v>1736</v>
      </c>
    </row>
    <row r="15" spans="1:6" x14ac:dyDescent="0.25">
      <c r="A15" s="11" t="str">
        <f>hidden2!A7</f>
        <v>Воронежская область</v>
      </c>
      <c r="B15" s="10">
        <f>hidden2!V7</f>
        <v>35238</v>
      </c>
      <c r="C15" s="10">
        <f>hidden2!W7</f>
        <v>30655</v>
      </c>
      <c r="D15" s="10">
        <f>hidden2!X7</f>
        <v>2449</v>
      </c>
      <c r="E15" s="10">
        <f>hidden2!Y7</f>
        <v>2134</v>
      </c>
    </row>
    <row r="16" spans="1:6" x14ac:dyDescent="0.25">
      <c r="A16" s="11" t="str">
        <f>hidden2!A8</f>
        <v>Ивановская область</v>
      </c>
      <c r="B16" s="10">
        <f>hidden2!V8</f>
        <v>34376</v>
      </c>
      <c r="C16" s="10">
        <f>hidden2!W8</f>
        <v>31649</v>
      </c>
      <c r="D16" s="10">
        <f>hidden2!X8</f>
        <v>846</v>
      </c>
      <c r="E16" s="10">
        <f>hidden2!Y8</f>
        <v>1881</v>
      </c>
    </row>
    <row r="17" spans="1:5" x14ac:dyDescent="0.25">
      <c r="A17" s="11" t="str">
        <f>hidden2!A9</f>
        <v>Калужская область</v>
      </c>
      <c r="B17" s="10">
        <f>hidden2!V9</f>
        <v>9627</v>
      </c>
      <c r="C17" s="10">
        <f>hidden2!W9</f>
        <v>7805</v>
      </c>
      <c r="D17" s="10">
        <f>hidden2!X9</f>
        <v>216</v>
      </c>
      <c r="E17" s="10">
        <f>hidden2!Y9</f>
        <v>1606</v>
      </c>
    </row>
    <row r="18" spans="1:5" x14ac:dyDescent="0.25">
      <c r="A18" s="11" t="str">
        <f>hidden2!A10</f>
        <v>Костромская область</v>
      </c>
      <c r="B18" s="10">
        <f>hidden2!V10</f>
        <v>63656</v>
      </c>
      <c r="C18" s="10">
        <f>hidden2!W10</f>
        <v>51318</v>
      </c>
      <c r="D18" s="10">
        <f>hidden2!X10</f>
        <v>3114</v>
      </c>
      <c r="E18" s="10">
        <f>hidden2!Y10</f>
        <v>9224</v>
      </c>
    </row>
    <row r="19" spans="1:5" x14ac:dyDescent="0.25">
      <c r="A19" s="11" t="str">
        <f>hidden2!A11</f>
        <v>Курская область</v>
      </c>
      <c r="B19" s="10">
        <f>hidden2!V11</f>
        <v>18131</v>
      </c>
      <c r="C19" s="10">
        <f>hidden2!W11</f>
        <v>14696</v>
      </c>
      <c r="D19" s="10">
        <f>hidden2!X11</f>
        <v>461</v>
      </c>
      <c r="E19" s="10">
        <f>hidden2!Y11</f>
        <v>2974</v>
      </c>
    </row>
    <row r="20" spans="1:5" x14ac:dyDescent="0.25">
      <c r="A20" s="11" t="str">
        <f>hidden2!A12</f>
        <v>Липецкая область</v>
      </c>
      <c r="B20" s="10">
        <f>hidden2!V12</f>
        <v>87</v>
      </c>
      <c r="C20" s="10">
        <f>hidden2!W12</f>
        <v>70</v>
      </c>
      <c r="D20" s="10">
        <f>hidden2!X12</f>
        <v>7</v>
      </c>
      <c r="E20" s="10">
        <f>hidden2!Y12</f>
        <v>10</v>
      </c>
    </row>
    <row r="21" spans="1:5" x14ac:dyDescent="0.25">
      <c r="A21" s="11" t="str">
        <f>hidden2!A13</f>
        <v>Московская область</v>
      </c>
      <c r="B21" s="10">
        <f>hidden2!V13</f>
        <v>178401</v>
      </c>
      <c r="C21" s="10">
        <f>hidden2!W13</f>
        <v>130566</v>
      </c>
      <c r="D21" s="10">
        <f>hidden2!X13</f>
        <v>2947</v>
      </c>
      <c r="E21" s="10">
        <f>hidden2!Y13</f>
        <v>44888</v>
      </c>
    </row>
    <row r="22" spans="1:5" x14ac:dyDescent="0.25">
      <c r="A22" s="11" t="str">
        <f>hidden2!A14</f>
        <v>Орловская область</v>
      </c>
      <c r="B22" s="10">
        <f>hidden2!V14</f>
        <v>503</v>
      </c>
      <c r="C22" s="10">
        <f>hidden2!W14</f>
        <v>278</v>
      </c>
      <c r="D22" s="10">
        <f>hidden2!X14</f>
        <v>42</v>
      </c>
      <c r="E22" s="10">
        <f>hidden2!Y14</f>
        <v>183</v>
      </c>
    </row>
    <row r="23" spans="1:5" x14ac:dyDescent="0.25">
      <c r="A23" s="11" t="str">
        <f>hidden2!A15</f>
        <v>Рязанская область</v>
      </c>
      <c r="B23" s="10">
        <f>hidden2!V15</f>
        <v>4330</v>
      </c>
      <c r="C23" s="10">
        <f>hidden2!W15</f>
        <v>4023</v>
      </c>
      <c r="D23" s="10">
        <f>hidden2!X15</f>
        <v>159</v>
      </c>
      <c r="E23" s="10">
        <f>hidden2!Y15</f>
        <v>148</v>
      </c>
    </row>
    <row r="24" spans="1:5" x14ac:dyDescent="0.25">
      <c r="A24" s="11" t="str">
        <f>hidden2!A16</f>
        <v>Смоленская область</v>
      </c>
      <c r="B24" s="10">
        <f>hidden2!V16</f>
        <v>3410</v>
      </c>
      <c r="C24" s="10">
        <f>hidden2!W16</f>
        <v>2831</v>
      </c>
      <c r="D24" s="10">
        <f>hidden2!X16</f>
        <v>117</v>
      </c>
      <c r="E24" s="10">
        <f>hidden2!Y16</f>
        <v>462</v>
      </c>
    </row>
    <row r="25" spans="1:5" x14ac:dyDescent="0.25">
      <c r="A25" s="11" t="str">
        <f>hidden2!A17</f>
        <v>Тамбовская область</v>
      </c>
      <c r="B25" s="10">
        <f>hidden2!V17</f>
        <v>8284</v>
      </c>
      <c r="C25" s="10">
        <f>hidden2!W17</f>
        <v>5877</v>
      </c>
      <c r="D25" s="10">
        <f>hidden2!X17</f>
        <v>382</v>
      </c>
      <c r="E25" s="10">
        <f>hidden2!Y17</f>
        <v>2025</v>
      </c>
    </row>
    <row r="26" spans="1:5" x14ac:dyDescent="0.25">
      <c r="A26" s="11" t="str">
        <f>hidden2!A18</f>
        <v>Тверская область</v>
      </c>
      <c r="B26" s="10">
        <f>hidden2!V18</f>
        <v>41789</v>
      </c>
      <c r="C26" s="10">
        <f>hidden2!W18</f>
        <v>30316</v>
      </c>
      <c r="D26" s="10">
        <f>hidden2!X18</f>
        <v>4296</v>
      </c>
      <c r="E26" s="10">
        <f>hidden2!Y18</f>
        <v>7177</v>
      </c>
    </row>
    <row r="27" spans="1:5" x14ac:dyDescent="0.25">
      <c r="A27" s="11" t="str">
        <f>hidden2!A19</f>
        <v>Тульская область</v>
      </c>
      <c r="B27" s="10">
        <f>hidden2!V19</f>
        <v>74185</v>
      </c>
      <c r="C27" s="10">
        <f>hidden2!W19</f>
        <v>56003</v>
      </c>
      <c r="D27" s="10">
        <f>hidden2!X19</f>
        <v>1198</v>
      </c>
      <c r="E27" s="10">
        <f>hidden2!Y19</f>
        <v>16984</v>
      </c>
    </row>
    <row r="28" spans="1:5" x14ac:dyDescent="0.25">
      <c r="A28" s="11" t="str">
        <f>hidden2!A20</f>
        <v>Ярославская область</v>
      </c>
      <c r="B28" s="10">
        <f>hidden2!V20</f>
        <v>91951</v>
      </c>
      <c r="C28" s="10">
        <f>hidden2!W20</f>
        <v>78956</v>
      </c>
      <c r="D28" s="10">
        <f>hidden2!X20</f>
        <v>5736</v>
      </c>
      <c r="E28" s="10">
        <f>hidden2!Y20</f>
        <v>7259</v>
      </c>
    </row>
    <row r="29" spans="1:5" x14ac:dyDescent="0.25">
      <c r="A29" s="11" t="str">
        <f>hidden2!A21</f>
        <v>город Москва</v>
      </c>
      <c r="B29" s="10">
        <f>hidden2!V21</f>
        <v>98095</v>
      </c>
      <c r="C29" s="10">
        <f>hidden2!W21</f>
        <v>81059</v>
      </c>
      <c r="D29" s="10">
        <f>hidden2!X21</f>
        <v>7333</v>
      </c>
      <c r="E29" s="10">
        <f>hidden2!Y21</f>
        <v>9703</v>
      </c>
    </row>
    <row r="30" spans="1:5" x14ac:dyDescent="0.25">
      <c r="A30" s="11" t="str">
        <f>hidden2!A22</f>
        <v>СЕВЕРО-ЗАПАДНЫЙ ФЕДЕРАЛЬНЫЙ ОКРУГ</v>
      </c>
      <c r="B30" s="10">
        <f>hidden2!V22</f>
        <v>400391</v>
      </c>
      <c r="C30" s="10">
        <f>hidden2!W22</f>
        <v>344621</v>
      </c>
      <c r="D30" s="10">
        <f>hidden2!X22</f>
        <v>10196</v>
      </c>
      <c r="E30" s="10">
        <f>hidden2!Y22</f>
        <v>45574</v>
      </c>
    </row>
    <row r="31" spans="1:5" x14ac:dyDescent="0.25">
      <c r="A31" s="11" t="str">
        <f>hidden2!A23</f>
        <v>Республика Карелия</v>
      </c>
      <c r="B31" s="10">
        <f>hidden2!V23</f>
        <v>38</v>
      </c>
      <c r="C31" s="10">
        <f>hidden2!W23</f>
        <v>32</v>
      </c>
      <c r="D31" s="10">
        <f>hidden2!X23</f>
        <v>0</v>
      </c>
      <c r="E31" s="10">
        <f>hidden2!Y23</f>
        <v>6</v>
      </c>
    </row>
    <row r="32" spans="1:5" x14ac:dyDescent="0.25">
      <c r="A32" s="11" t="str">
        <f>hidden2!A24</f>
        <v>Республика Коми</v>
      </c>
      <c r="B32" s="10">
        <f>hidden2!V24</f>
        <v>21243</v>
      </c>
      <c r="C32" s="10">
        <f>hidden2!W24</f>
        <v>16561</v>
      </c>
      <c r="D32" s="10">
        <f>hidden2!X24</f>
        <v>573</v>
      </c>
      <c r="E32" s="10">
        <f>hidden2!Y24</f>
        <v>4109</v>
      </c>
    </row>
    <row r="33" spans="1:5" x14ac:dyDescent="0.25">
      <c r="A33" s="11" t="str">
        <f>hidden2!A25</f>
        <v>Архангельская область</v>
      </c>
      <c r="B33" s="10">
        <f>hidden2!V25</f>
        <v>662</v>
      </c>
      <c r="C33" s="10">
        <f>hidden2!W25</f>
        <v>124</v>
      </c>
      <c r="D33" s="10">
        <f>hidden2!X25</f>
        <v>326</v>
      </c>
      <c r="E33" s="10">
        <f>hidden2!Y25</f>
        <v>212</v>
      </c>
    </row>
    <row r="34" spans="1:5" x14ac:dyDescent="0.25">
      <c r="A34" s="11" t="str">
        <f>hidden2!A26</f>
        <v>Вологодская область</v>
      </c>
      <c r="B34" s="10">
        <f>hidden2!V26</f>
        <v>3734</v>
      </c>
      <c r="C34" s="10">
        <f>hidden2!W26</f>
        <v>3051</v>
      </c>
      <c r="D34" s="10">
        <f>hidden2!X26</f>
        <v>113</v>
      </c>
      <c r="E34" s="10">
        <f>hidden2!Y26</f>
        <v>570</v>
      </c>
    </row>
    <row r="35" spans="1:5" x14ac:dyDescent="0.25">
      <c r="A35" s="11" t="str">
        <f>hidden2!A27</f>
        <v>Калининградская область</v>
      </c>
      <c r="B35" s="10">
        <f>hidden2!V27</f>
        <v>934</v>
      </c>
      <c r="C35" s="10">
        <f>hidden2!W27</f>
        <v>681</v>
      </c>
      <c r="D35" s="10">
        <f>hidden2!X27</f>
        <v>0</v>
      </c>
      <c r="E35" s="10">
        <f>hidden2!Y27</f>
        <v>253</v>
      </c>
    </row>
    <row r="36" spans="1:5" x14ac:dyDescent="0.25">
      <c r="A36" s="11" t="str">
        <f>hidden2!A28</f>
        <v>Ленинградская область</v>
      </c>
      <c r="B36" s="10">
        <f>hidden2!V28</f>
        <v>68813</v>
      </c>
      <c r="C36" s="10">
        <f>hidden2!W28</f>
        <v>51057</v>
      </c>
      <c r="D36" s="10">
        <f>hidden2!X28</f>
        <v>2564</v>
      </c>
      <c r="E36" s="10">
        <f>hidden2!Y28</f>
        <v>15192</v>
      </c>
    </row>
    <row r="37" spans="1:5" x14ac:dyDescent="0.25">
      <c r="A37" s="11" t="str">
        <f>hidden2!A29</f>
        <v>Мурманская область</v>
      </c>
      <c r="B37" s="10">
        <f>hidden2!V29</f>
        <v>223368</v>
      </c>
      <c r="C37" s="10">
        <f>hidden2!W29</f>
        <v>202771</v>
      </c>
      <c r="D37" s="10">
        <f>hidden2!X29</f>
        <v>2373</v>
      </c>
      <c r="E37" s="10">
        <f>hidden2!Y29</f>
        <v>18224</v>
      </c>
    </row>
    <row r="38" spans="1:5" x14ac:dyDescent="0.25">
      <c r="A38" s="11" t="str">
        <f>hidden2!A30</f>
        <v>Новгородская область</v>
      </c>
      <c r="B38" s="10">
        <f>hidden2!V30</f>
        <v>74594</v>
      </c>
      <c r="C38" s="10">
        <f>hidden2!W30</f>
        <v>66287</v>
      </c>
      <c r="D38" s="10">
        <f>hidden2!X30</f>
        <v>3487</v>
      </c>
      <c r="E38" s="10">
        <f>hidden2!Y30</f>
        <v>4820</v>
      </c>
    </row>
    <row r="39" spans="1:5" x14ac:dyDescent="0.25">
      <c r="A39" s="11" t="str">
        <f>hidden2!A31</f>
        <v>Псковская область</v>
      </c>
      <c r="B39" s="10">
        <f>hidden2!V31</f>
        <v>998</v>
      </c>
      <c r="C39" s="10">
        <f>hidden2!W31</f>
        <v>697</v>
      </c>
      <c r="D39" s="10">
        <f>hidden2!X31</f>
        <v>157</v>
      </c>
      <c r="E39" s="10">
        <f>hidden2!Y31</f>
        <v>144</v>
      </c>
    </row>
    <row r="40" spans="1:5" x14ac:dyDescent="0.25">
      <c r="A40" s="11" t="str">
        <f>hidden2!A32</f>
        <v>город Санкт-Петербург</v>
      </c>
      <c r="B40" s="10">
        <f>hidden2!V32</f>
        <v>6007</v>
      </c>
      <c r="C40" s="10">
        <f>hidden2!W32</f>
        <v>3360</v>
      </c>
      <c r="D40" s="10">
        <f>hidden2!X32</f>
        <v>603</v>
      </c>
      <c r="E40" s="10">
        <f>hidden2!Y32</f>
        <v>2044</v>
      </c>
    </row>
    <row r="41" spans="1:5" x14ac:dyDescent="0.25">
      <c r="A41" s="11" t="str">
        <f>hidden2!A33</f>
        <v>Ненецкий АО</v>
      </c>
      <c r="B41" s="10">
        <f>hidden2!V33</f>
        <v>0</v>
      </c>
      <c r="C41" s="10">
        <f>hidden2!W33</f>
        <v>0</v>
      </c>
      <c r="D41" s="10">
        <f>hidden2!X33</f>
        <v>0</v>
      </c>
      <c r="E41" s="10">
        <f>hidden2!Y33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hidden2!V34</f>
        <v>226757</v>
      </c>
      <c r="C42" s="10">
        <f>hidden2!W34</f>
        <v>186960</v>
      </c>
      <c r="D42" s="10">
        <f>hidden2!X34</f>
        <v>8538</v>
      </c>
      <c r="E42" s="10">
        <f>hidden2!Y34</f>
        <v>31259</v>
      </c>
    </row>
    <row r="43" spans="1:5" x14ac:dyDescent="0.25">
      <c r="A43" s="11" t="str">
        <f>hidden2!A35</f>
        <v>Республика Дагестан</v>
      </c>
      <c r="B43" s="10">
        <f>hidden2!V35</f>
        <v>10261</v>
      </c>
      <c r="C43" s="10">
        <f>hidden2!W35</f>
        <v>9253</v>
      </c>
      <c r="D43" s="10">
        <f>hidden2!X35</f>
        <v>974</v>
      </c>
      <c r="E43" s="10">
        <f>hidden2!Y35</f>
        <v>34</v>
      </c>
    </row>
    <row r="44" spans="1:5" x14ac:dyDescent="0.25">
      <c r="A44" s="11" t="str">
        <f>hidden2!A36</f>
        <v>Республика Ингушетия</v>
      </c>
      <c r="B44" s="10">
        <f>hidden2!V36</f>
        <v>0</v>
      </c>
      <c r="C44" s="10">
        <f>hidden2!W36</f>
        <v>0</v>
      </c>
      <c r="D44" s="10">
        <f>hidden2!X36</f>
        <v>0</v>
      </c>
      <c r="E44" s="10">
        <f>hidden2!Y36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hidden2!V37</f>
        <v>172888</v>
      </c>
      <c r="C45" s="10">
        <f>hidden2!W37</f>
        <v>143413</v>
      </c>
      <c r="D45" s="10">
        <f>hidden2!X37</f>
        <v>4818</v>
      </c>
      <c r="E45" s="10">
        <f>hidden2!Y37</f>
        <v>24657</v>
      </c>
    </row>
    <row r="46" spans="1:5" x14ac:dyDescent="0.25">
      <c r="A46" s="11" t="str">
        <f>hidden2!A38</f>
        <v>Карачаево-Черкесская Республика</v>
      </c>
      <c r="B46" s="10">
        <f>hidden2!V38</f>
        <v>1262</v>
      </c>
      <c r="C46" s="10">
        <f>hidden2!W38</f>
        <v>941</v>
      </c>
      <c r="D46" s="10">
        <f>hidden2!X38</f>
        <v>148</v>
      </c>
      <c r="E46" s="10">
        <f>hidden2!Y38</f>
        <v>173</v>
      </c>
    </row>
    <row r="47" spans="1:5" x14ac:dyDescent="0.25">
      <c r="A47" s="11" t="str">
        <f>hidden2!A39</f>
        <v>Республика Северная Осетия-Алания</v>
      </c>
      <c r="B47" s="10">
        <f>hidden2!V39</f>
        <v>1434</v>
      </c>
      <c r="C47" s="10">
        <f>hidden2!W39</f>
        <v>1088</v>
      </c>
      <c r="D47" s="10">
        <f>hidden2!X39</f>
        <v>195</v>
      </c>
      <c r="E47" s="10">
        <f>hidden2!Y39</f>
        <v>151</v>
      </c>
    </row>
    <row r="48" spans="1:5" x14ac:dyDescent="0.25">
      <c r="A48" s="11" t="str">
        <f>hidden2!A40</f>
        <v>Чеченская Республика</v>
      </c>
      <c r="B48" s="10">
        <f>hidden2!V40</f>
        <v>0</v>
      </c>
      <c r="C48" s="10">
        <f>hidden2!W40</f>
        <v>0</v>
      </c>
      <c r="D48" s="10">
        <f>hidden2!X40</f>
        <v>0</v>
      </c>
      <c r="E48" s="10">
        <f>hidden2!Y40</f>
        <v>0</v>
      </c>
    </row>
    <row r="49" spans="1:5" x14ac:dyDescent="0.25">
      <c r="A49" s="11" t="str">
        <f>hidden2!A41</f>
        <v>Ставропольский край</v>
      </c>
      <c r="B49" s="10">
        <f>hidden2!V41</f>
        <v>40912</v>
      </c>
      <c r="C49" s="10">
        <f>hidden2!W41</f>
        <v>32265</v>
      </c>
      <c r="D49" s="10">
        <f>hidden2!X41</f>
        <v>2403</v>
      </c>
      <c r="E49" s="10">
        <f>hidden2!Y41</f>
        <v>6244</v>
      </c>
    </row>
    <row r="50" spans="1:5" x14ac:dyDescent="0.25">
      <c r="A50" s="11" t="str">
        <f>hidden2!A42</f>
        <v>ЮЖНЫЙ ФЕДЕРАЛЬНЫЙ ОКРУГ</v>
      </c>
      <c r="B50" s="10">
        <f>hidden2!V42</f>
        <v>126462</v>
      </c>
      <c r="C50" s="10">
        <f>hidden2!W42</f>
        <v>99254</v>
      </c>
      <c r="D50" s="10">
        <f>hidden2!X42</f>
        <v>7446</v>
      </c>
      <c r="E50" s="10">
        <f>hidden2!Y42</f>
        <v>19762</v>
      </c>
    </row>
    <row r="51" spans="1:5" x14ac:dyDescent="0.25">
      <c r="A51" s="11" t="str">
        <f>hidden2!A43</f>
        <v>Республика Адыгея</v>
      </c>
      <c r="B51" s="10">
        <f>hidden2!V43</f>
        <v>0</v>
      </c>
      <c r="C51" s="10">
        <f>hidden2!W43</f>
        <v>0</v>
      </c>
      <c r="D51" s="10">
        <f>hidden2!X43</f>
        <v>0</v>
      </c>
      <c r="E51" s="10">
        <f>hidden2!Y43</f>
        <v>0</v>
      </c>
    </row>
    <row r="52" spans="1:5" x14ac:dyDescent="0.25">
      <c r="A52" s="11" t="str">
        <f>hidden2!A44</f>
        <v>Республика Калмыкия</v>
      </c>
      <c r="B52" s="10">
        <f>hidden2!V44</f>
        <v>2665</v>
      </c>
      <c r="C52" s="10">
        <f>hidden2!W44</f>
        <v>2446</v>
      </c>
      <c r="D52" s="10">
        <f>hidden2!X44</f>
        <v>97</v>
      </c>
      <c r="E52" s="10">
        <f>hidden2!Y44</f>
        <v>122</v>
      </c>
    </row>
    <row r="53" spans="1:5" x14ac:dyDescent="0.25">
      <c r="A53" s="11" t="str">
        <f>hidden2!A45</f>
        <v>Краснодарский край</v>
      </c>
      <c r="B53" s="10">
        <f>hidden2!V45</f>
        <v>90582</v>
      </c>
      <c r="C53" s="10">
        <f>hidden2!W45</f>
        <v>67536</v>
      </c>
      <c r="D53" s="10">
        <f>hidden2!X45</f>
        <v>4747</v>
      </c>
      <c r="E53" s="10">
        <f>hidden2!Y45</f>
        <v>18299</v>
      </c>
    </row>
    <row r="54" spans="1:5" x14ac:dyDescent="0.25">
      <c r="A54" s="11" t="str">
        <f>hidden2!A46</f>
        <v>Астраханская область</v>
      </c>
      <c r="B54" s="10">
        <f>hidden2!V46</f>
        <v>17939</v>
      </c>
      <c r="C54" s="10">
        <f>hidden2!W46</f>
        <v>16537</v>
      </c>
      <c r="D54" s="10">
        <f>hidden2!X46</f>
        <v>1227</v>
      </c>
      <c r="E54" s="10">
        <f>hidden2!Y46</f>
        <v>175</v>
      </c>
    </row>
    <row r="55" spans="1:5" x14ac:dyDescent="0.25">
      <c r="A55" s="11" t="str">
        <f>hidden2!A47</f>
        <v>Волгоградская область</v>
      </c>
      <c r="B55" s="10">
        <f>hidden2!V47</f>
        <v>1661</v>
      </c>
      <c r="C55" s="10">
        <f>hidden2!W47</f>
        <v>1425</v>
      </c>
      <c r="D55" s="10">
        <f>hidden2!X47</f>
        <v>164</v>
      </c>
      <c r="E55" s="10">
        <f>hidden2!Y47</f>
        <v>72</v>
      </c>
    </row>
    <row r="56" spans="1:5" x14ac:dyDescent="0.25">
      <c r="A56" s="11" t="str">
        <f>hidden2!A48</f>
        <v>Ростовская область</v>
      </c>
      <c r="B56" s="10">
        <f>hidden2!V48</f>
        <v>13615</v>
      </c>
      <c r="C56" s="10">
        <f>hidden2!W48</f>
        <v>11310</v>
      </c>
      <c r="D56" s="10">
        <f>hidden2!X48</f>
        <v>1211</v>
      </c>
      <c r="E56" s="10">
        <f>hidden2!Y48</f>
        <v>1094</v>
      </c>
    </row>
    <row r="57" spans="1:5" x14ac:dyDescent="0.25">
      <c r="A57" s="11" t="str">
        <f>hidden2!A49</f>
        <v>ПРИВОЛЖСКИЙ ФЕДЕРАЛЬНЫЙ ОКРУГ</v>
      </c>
      <c r="B57" s="10">
        <f>hidden2!V49</f>
        <v>991003</v>
      </c>
      <c r="C57" s="10">
        <f>hidden2!W49</f>
        <v>855242</v>
      </c>
      <c r="D57" s="10">
        <f>hidden2!X49</f>
        <v>48462</v>
      </c>
      <c r="E57" s="10">
        <f>hidden2!Y49</f>
        <v>87299</v>
      </c>
    </row>
    <row r="58" spans="1:5" x14ac:dyDescent="0.25">
      <c r="A58" s="11" t="str">
        <f>hidden2!A50</f>
        <v>Республика Башкортостан</v>
      </c>
      <c r="B58" s="10">
        <f>hidden2!V50</f>
        <v>22705</v>
      </c>
      <c r="C58" s="10">
        <f>hidden2!W50</f>
        <v>18044</v>
      </c>
      <c r="D58" s="10">
        <f>hidden2!X50</f>
        <v>1818</v>
      </c>
      <c r="E58" s="10">
        <f>hidden2!Y50</f>
        <v>2843</v>
      </c>
    </row>
    <row r="59" spans="1:5" x14ac:dyDescent="0.25">
      <c r="A59" s="11" t="str">
        <f>hidden2!A51</f>
        <v>Республика Марий-Эл</v>
      </c>
      <c r="B59" s="10">
        <f>hidden2!V51</f>
        <v>12892</v>
      </c>
      <c r="C59" s="10">
        <f>hidden2!W51</f>
        <v>10301</v>
      </c>
      <c r="D59" s="10">
        <f>hidden2!X51</f>
        <v>138</v>
      </c>
      <c r="E59" s="10">
        <f>hidden2!Y51</f>
        <v>2453</v>
      </c>
    </row>
    <row r="60" spans="1:5" x14ac:dyDescent="0.25">
      <c r="A60" s="11" t="str">
        <f>hidden2!A52</f>
        <v>Республика Мордовия</v>
      </c>
      <c r="B60" s="10">
        <f>hidden2!V52</f>
        <v>296883</v>
      </c>
      <c r="C60" s="10">
        <f>hidden2!W52</f>
        <v>290513</v>
      </c>
      <c r="D60" s="10">
        <f>hidden2!X52</f>
        <v>4801</v>
      </c>
      <c r="E60" s="10">
        <f>hidden2!Y52</f>
        <v>1569</v>
      </c>
    </row>
    <row r="61" spans="1:5" x14ac:dyDescent="0.25">
      <c r="A61" s="11" t="str">
        <f>hidden2!A53</f>
        <v>Республика Татарстан</v>
      </c>
      <c r="B61" s="10">
        <f>hidden2!V53</f>
        <v>3663</v>
      </c>
      <c r="C61" s="10">
        <f>hidden2!W53</f>
        <v>2241</v>
      </c>
      <c r="D61" s="10">
        <f>hidden2!X53</f>
        <v>543</v>
      </c>
      <c r="E61" s="10">
        <f>hidden2!Y53</f>
        <v>879</v>
      </c>
    </row>
    <row r="62" spans="1:5" x14ac:dyDescent="0.25">
      <c r="A62" s="11" t="str">
        <f>hidden2!A54</f>
        <v>Удмуртская Республика</v>
      </c>
      <c r="B62" s="10">
        <f>hidden2!V54</f>
        <v>199070</v>
      </c>
      <c r="C62" s="10">
        <f>hidden2!W54</f>
        <v>171921</v>
      </c>
      <c r="D62" s="10">
        <f>hidden2!X54</f>
        <v>4604</v>
      </c>
      <c r="E62" s="10">
        <f>hidden2!Y54</f>
        <v>22545</v>
      </c>
    </row>
    <row r="63" spans="1:5" x14ac:dyDescent="0.25">
      <c r="A63" s="11" t="str">
        <f>hidden2!A55</f>
        <v>Чувашская Республика</v>
      </c>
      <c r="B63" s="10">
        <f>hidden2!V55</f>
        <v>2824</v>
      </c>
      <c r="C63" s="10">
        <f>hidden2!W55</f>
        <v>2415</v>
      </c>
      <c r="D63" s="10">
        <f>hidden2!X55</f>
        <v>233</v>
      </c>
      <c r="E63" s="10">
        <f>hidden2!Y55</f>
        <v>176</v>
      </c>
    </row>
    <row r="64" spans="1:5" x14ac:dyDescent="0.25">
      <c r="A64" s="11" t="str">
        <f>hidden2!A56</f>
        <v>Кировская область</v>
      </c>
      <c r="B64" s="10">
        <f>hidden2!V56</f>
        <v>5858</v>
      </c>
      <c r="C64" s="10">
        <f>hidden2!W56</f>
        <v>3978</v>
      </c>
      <c r="D64" s="10">
        <f>hidden2!X56</f>
        <v>456</v>
      </c>
      <c r="E64" s="10">
        <f>hidden2!Y56</f>
        <v>1424</v>
      </c>
    </row>
    <row r="65" spans="1:5" x14ac:dyDescent="0.25">
      <c r="A65" s="11" t="str">
        <f>hidden2!A57</f>
        <v>Нижегородская область</v>
      </c>
      <c r="B65" s="10">
        <f>hidden2!V57</f>
        <v>18357</v>
      </c>
      <c r="C65" s="10">
        <f>hidden2!W57</f>
        <v>15010</v>
      </c>
      <c r="D65" s="10">
        <f>hidden2!X57</f>
        <v>708</v>
      </c>
      <c r="E65" s="10">
        <f>hidden2!Y57</f>
        <v>2639</v>
      </c>
    </row>
    <row r="66" spans="1:5" x14ac:dyDescent="0.25">
      <c r="A66" s="11" t="str">
        <f>hidden2!A58</f>
        <v>Оренбургская область</v>
      </c>
      <c r="B66" s="10">
        <f>hidden2!V58</f>
        <v>13430</v>
      </c>
      <c r="C66" s="10">
        <f>hidden2!W58</f>
        <v>12222</v>
      </c>
      <c r="D66" s="10">
        <f>hidden2!X58</f>
        <v>484</v>
      </c>
      <c r="E66" s="10">
        <f>hidden2!Y58</f>
        <v>724</v>
      </c>
    </row>
    <row r="67" spans="1:5" x14ac:dyDescent="0.25">
      <c r="A67" s="11" t="str">
        <f>hidden2!A59</f>
        <v>Пензенская область</v>
      </c>
      <c r="B67" s="10">
        <f>hidden2!V59</f>
        <v>7745</v>
      </c>
      <c r="C67" s="10">
        <f>hidden2!W59</f>
        <v>6146</v>
      </c>
      <c r="D67" s="10">
        <f>hidden2!X59</f>
        <v>314</v>
      </c>
      <c r="E67" s="10">
        <f>hidden2!Y59</f>
        <v>1285</v>
      </c>
    </row>
    <row r="68" spans="1:5" x14ac:dyDescent="0.25">
      <c r="A68" s="11" t="str">
        <f>hidden2!A60</f>
        <v>Пермский край</v>
      </c>
      <c r="B68" s="10">
        <f>hidden2!V60</f>
        <v>147766</v>
      </c>
      <c r="C68" s="10">
        <f>hidden2!W60</f>
        <v>120305</v>
      </c>
      <c r="D68" s="10">
        <f>hidden2!X60</f>
        <v>4213</v>
      </c>
      <c r="E68" s="10">
        <f>hidden2!Y60</f>
        <v>23248</v>
      </c>
    </row>
    <row r="69" spans="1:5" x14ac:dyDescent="0.25">
      <c r="A69" s="11" t="str">
        <f>hidden2!A61</f>
        <v>Самарская область</v>
      </c>
      <c r="B69" s="10">
        <f>hidden2!V61</f>
        <v>98584</v>
      </c>
      <c r="C69" s="10">
        <f>hidden2!W61</f>
        <v>83013</v>
      </c>
      <c r="D69" s="10">
        <f>hidden2!X61</f>
        <v>6100</v>
      </c>
      <c r="E69" s="10">
        <f>hidden2!Y61</f>
        <v>9471</v>
      </c>
    </row>
    <row r="70" spans="1:5" x14ac:dyDescent="0.25">
      <c r="A70" s="11" t="str">
        <f>hidden2!A62</f>
        <v>Саратовская область</v>
      </c>
      <c r="B70" s="10">
        <f>hidden2!V62</f>
        <v>76192</v>
      </c>
      <c r="C70" s="10">
        <f>hidden2!W62</f>
        <v>46036</v>
      </c>
      <c r="D70" s="10">
        <f>hidden2!X62</f>
        <v>20425</v>
      </c>
      <c r="E70" s="10">
        <f>hidden2!Y62</f>
        <v>9731</v>
      </c>
    </row>
    <row r="71" spans="1:5" x14ac:dyDescent="0.25">
      <c r="A71" s="11" t="str">
        <f>hidden2!A63</f>
        <v>Ульяновская область</v>
      </c>
      <c r="B71" s="10">
        <f>hidden2!V63</f>
        <v>85034</v>
      </c>
      <c r="C71" s="10">
        <f>hidden2!W63</f>
        <v>73097</v>
      </c>
      <c r="D71" s="10">
        <f>hidden2!X63</f>
        <v>3625</v>
      </c>
      <c r="E71" s="10">
        <f>hidden2!Y63</f>
        <v>8312</v>
      </c>
    </row>
    <row r="72" spans="1:5" x14ac:dyDescent="0.25">
      <c r="A72" s="11" t="str">
        <f>hidden2!A64</f>
        <v>УРАЛЬСКИЙ ФЕДЕРАЛЬНЫЙ ОКРУГ</v>
      </c>
      <c r="B72" s="10">
        <f>hidden2!V64</f>
        <v>158481</v>
      </c>
      <c r="C72" s="10">
        <f>hidden2!W64</f>
        <v>144470</v>
      </c>
      <c r="D72" s="10">
        <f>hidden2!X64</f>
        <v>6221</v>
      </c>
      <c r="E72" s="10">
        <f>hidden2!Y64</f>
        <v>7790</v>
      </c>
    </row>
    <row r="73" spans="1:5" x14ac:dyDescent="0.25">
      <c r="A73" s="11" t="str">
        <f>hidden2!A65</f>
        <v>Курганская область</v>
      </c>
      <c r="B73" s="10">
        <f>hidden2!V65</f>
        <v>3244</v>
      </c>
      <c r="C73" s="10">
        <f>hidden2!W65</f>
        <v>2639</v>
      </c>
      <c r="D73" s="10">
        <f>hidden2!X65</f>
        <v>227</v>
      </c>
      <c r="E73" s="10">
        <f>hidden2!Y65</f>
        <v>378</v>
      </c>
    </row>
    <row r="74" spans="1:5" x14ac:dyDescent="0.25">
      <c r="A74" s="11" t="str">
        <f>hidden2!A66</f>
        <v>Свердловская область</v>
      </c>
      <c r="B74" s="10">
        <f>hidden2!V66</f>
        <v>98082</v>
      </c>
      <c r="C74" s="10">
        <f>hidden2!W66</f>
        <v>90711</v>
      </c>
      <c r="D74" s="10">
        <f>hidden2!X66</f>
        <v>3530</v>
      </c>
      <c r="E74" s="10">
        <f>hidden2!Y66</f>
        <v>3841</v>
      </c>
    </row>
    <row r="75" spans="1:5" x14ac:dyDescent="0.25">
      <c r="A75" s="11" t="str">
        <f>hidden2!A67</f>
        <v>Тюменская область</v>
      </c>
      <c r="B75" s="10">
        <f>hidden2!V67</f>
        <v>2065</v>
      </c>
      <c r="C75" s="10">
        <f>hidden2!W67</f>
        <v>2039</v>
      </c>
      <c r="D75" s="10">
        <f>hidden2!X67</f>
        <v>15</v>
      </c>
      <c r="E75" s="10">
        <f>hidden2!Y67</f>
        <v>11</v>
      </c>
    </row>
    <row r="76" spans="1:5" x14ac:dyDescent="0.25">
      <c r="A76" s="11" t="str">
        <f>hidden2!A68</f>
        <v>Челябинская область</v>
      </c>
      <c r="B76" s="10">
        <f>hidden2!V68</f>
        <v>43958</v>
      </c>
      <c r="C76" s="10">
        <f>hidden2!W68</f>
        <v>38516</v>
      </c>
      <c r="D76" s="10">
        <f>hidden2!X68</f>
        <v>2017</v>
      </c>
      <c r="E76" s="10">
        <f>hidden2!Y68</f>
        <v>3425</v>
      </c>
    </row>
    <row r="77" spans="1:5" x14ac:dyDescent="0.25">
      <c r="A77" s="11" t="str">
        <f>hidden2!A69</f>
        <v>Ханты-Мансийский АО - Югра</v>
      </c>
      <c r="B77" s="10">
        <f>hidden2!V69</f>
        <v>12</v>
      </c>
      <c r="C77" s="10">
        <f>hidden2!W69</f>
        <v>4</v>
      </c>
      <c r="D77" s="10">
        <f>hidden2!X69</f>
        <v>7</v>
      </c>
      <c r="E77" s="10">
        <f>hidden2!Y69</f>
        <v>1</v>
      </c>
    </row>
    <row r="78" spans="1:5" x14ac:dyDescent="0.25">
      <c r="A78" s="11" t="str">
        <f>hidden2!A70</f>
        <v>Ямало-Hенецкий АО</v>
      </c>
      <c r="B78" s="10">
        <f>hidden2!V70</f>
        <v>11120</v>
      </c>
      <c r="C78" s="10">
        <f>hidden2!W70</f>
        <v>10561</v>
      </c>
      <c r="D78" s="10">
        <f>hidden2!X70</f>
        <v>425</v>
      </c>
      <c r="E78" s="10">
        <f>hidden2!Y70</f>
        <v>134</v>
      </c>
    </row>
    <row r="79" spans="1:5" x14ac:dyDescent="0.25">
      <c r="A79" s="11" t="str">
        <f>hidden2!A71</f>
        <v>СИБИРСКИЙ ФЕДЕРАЛЬНЫЙ ОКРУГ</v>
      </c>
      <c r="B79" s="10">
        <f>hidden2!V71</f>
        <v>226946</v>
      </c>
      <c r="C79" s="10">
        <f>hidden2!W71</f>
        <v>186696</v>
      </c>
      <c r="D79" s="10">
        <f>hidden2!X71</f>
        <v>5317</v>
      </c>
      <c r="E79" s="10">
        <f>hidden2!Y71</f>
        <v>34933</v>
      </c>
    </row>
    <row r="80" spans="1:5" x14ac:dyDescent="0.25">
      <c r="A80" s="11" t="str">
        <f>hidden2!A72</f>
        <v>Республика Алтай</v>
      </c>
      <c r="B80" s="10">
        <f>hidden2!V72</f>
        <v>38</v>
      </c>
      <c r="C80" s="10">
        <f>hidden2!W72</f>
        <v>0</v>
      </c>
      <c r="D80" s="10">
        <f>hidden2!X72</f>
        <v>0</v>
      </c>
      <c r="E80" s="10">
        <f>hidden2!Y72</f>
        <v>38</v>
      </c>
    </row>
    <row r="81" spans="1:5" x14ac:dyDescent="0.25">
      <c r="A81" s="11" t="str">
        <f>hidden2!A73</f>
        <v>Республика Бурятия</v>
      </c>
      <c r="B81" s="10">
        <f>hidden2!V73</f>
        <v>1204</v>
      </c>
      <c r="C81" s="10">
        <f>hidden2!W73</f>
        <v>1070</v>
      </c>
      <c r="D81" s="10">
        <f>hidden2!X73</f>
        <v>101</v>
      </c>
      <c r="E81" s="10">
        <f>hidden2!Y73</f>
        <v>33</v>
      </c>
    </row>
    <row r="82" spans="1:5" x14ac:dyDescent="0.25">
      <c r="A82" s="11" t="str">
        <f>hidden2!A74</f>
        <v>Республика Тыва</v>
      </c>
      <c r="B82" s="10">
        <f>hidden2!V74</f>
        <v>218</v>
      </c>
      <c r="C82" s="10">
        <f>hidden2!W74</f>
        <v>218</v>
      </c>
      <c r="D82" s="10">
        <f>hidden2!X74</f>
        <v>0</v>
      </c>
      <c r="E82" s="10">
        <f>hidden2!Y74</f>
        <v>0</v>
      </c>
    </row>
    <row r="83" spans="1:5" x14ac:dyDescent="0.25">
      <c r="A83" s="11" t="str">
        <f>hidden2!A75</f>
        <v>Республика Хакасия</v>
      </c>
      <c r="B83" s="10">
        <f>hidden2!V75</f>
        <v>3472</v>
      </c>
      <c r="C83" s="10">
        <f>hidden2!W75</f>
        <v>3105</v>
      </c>
      <c r="D83" s="10">
        <f>hidden2!X75</f>
        <v>185</v>
      </c>
      <c r="E83" s="10">
        <f>hidden2!Y75</f>
        <v>182</v>
      </c>
    </row>
    <row r="84" spans="1:5" x14ac:dyDescent="0.25">
      <c r="A84" s="11" t="str">
        <f>hidden2!A76</f>
        <v>Алтайский край</v>
      </c>
      <c r="B84" s="10">
        <f>hidden2!V76</f>
        <v>22578</v>
      </c>
      <c r="C84" s="10">
        <f>hidden2!W76</f>
        <v>18939</v>
      </c>
      <c r="D84" s="10">
        <f>hidden2!X76</f>
        <v>1146</v>
      </c>
      <c r="E84" s="10">
        <f>hidden2!Y76</f>
        <v>2493</v>
      </c>
    </row>
    <row r="85" spans="1:5" x14ac:dyDescent="0.25">
      <c r="A85" s="11" t="str">
        <f>hidden2!A77</f>
        <v>Красноярский край</v>
      </c>
      <c r="B85" s="10">
        <f>hidden2!V77</f>
        <v>74629</v>
      </c>
      <c r="C85" s="10">
        <f>hidden2!W77</f>
        <v>62608</v>
      </c>
      <c r="D85" s="10">
        <f>hidden2!X77</f>
        <v>584</v>
      </c>
      <c r="E85" s="10">
        <f>hidden2!Y77</f>
        <v>11437</v>
      </c>
    </row>
    <row r="86" spans="1:5" x14ac:dyDescent="0.25">
      <c r="A86" s="11" t="str">
        <f>hidden2!A78</f>
        <v>Иркутская область</v>
      </c>
      <c r="B86" s="10">
        <f>hidden2!V78</f>
        <v>79987</v>
      </c>
      <c r="C86" s="10">
        <f>hidden2!W78</f>
        <v>63354</v>
      </c>
      <c r="D86" s="10">
        <f>hidden2!X78</f>
        <v>1345</v>
      </c>
      <c r="E86" s="10">
        <f>hidden2!Y78</f>
        <v>15288</v>
      </c>
    </row>
    <row r="87" spans="1:5" x14ac:dyDescent="0.25">
      <c r="A87" s="11" t="str">
        <f>hidden2!A79</f>
        <v>Кемеровская область</v>
      </c>
      <c r="B87" s="10">
        <f>hidden2!V79</f>
        <v>19633</v>
      </c>
      <c r="C87" s="10">
        <f>hidden2!W79</f>
        <v>17380</v>
      </c>
      <c r="D87" s="10">
        <f>hidden2!X79</f>
        <v>180</v>
      </c>
      <c r="E87" s="10">
        <f>hidden2!Y79</f>
        <v>2073</v>
      </c>
    </row>
    <row r="88" spans="1:5" x14ac:dyDescent="0.25">
      <c r="A88" s="11" t="str">
        <f>hidden2!A80</f>
        <v>Новосибирская область</v>
      </c>
      <c r="B88" s="10">
        <f>hidden2!V80</f>
        <v>7017</v>
      </c>
      <c r="C88" s="10">
        <f>hidden2!W80</f>
        <v>5792</v>
      </c>
      <c r="D88" s="10">
        <f>hidden2!X80</f>
        <v>581</v>
      </c>
      <c r="E88" s="10">
        <f>hidden2!Y80</f>
        <v>644</v>
      </c>
    </row>
    <row r="89" spans="1:5" x14ac:dyDescent="0.25">
      <c r="A89" s="11" t="str">
        <f>hidden2!A81</f>
        <v>Омская область</v>
      </c>
      <c r="B89" s="10">
        <f>hidden2!V81</f>
        <v>1209</v>
      </c>
      <c r="C89" s="10">
        <f>hidden2!W81</f>
        <v>903</v>
      </c>
      <c r="D89" s="10">
        <f>hidden2!X81</f>
        <v>145</v>
      </c>
      <c r="E89" s="10">
        <f>hidden2!Y81</f>
        <v>161</v>
      </c>
    </row>
    <row r="90" spans="1:5" x14ac:dyDescent="0.25">
      <c r="A90" s="11" t="str">
        <f>hidden2!A82</f>
        <v>Томская область</v>
      </c>
      <c r="B90" s="10">
        <f>hidden2!V82</f>
        <v>483</v>
      </c>
      <c r="C90" s="10">
        <f>hidden2!W82</f>
        <v>480</v>
      </c>
      <c r="D90" s="10">
        <f>hidden2!X82</f>
        <v>0</v>
      </c>
      <c r="E90" s="10">
        <f>hidden2!Y82</f>
        <v>3</v>
      </c>
    </row>
    <row r="91" spans="1:5" x14ac:dyDescent="0.25">
      <c r="A91" s="11" t="str">
        <f>hidden2!A83</f>
        <v>Забайкальский край</v>
      </c>
      <c r="B91" s="10">
        <f>hidden2!V83</f>
        <v>16478</v>
      </c>
      <c r="C91" s="10">
        <f>hidden2!W83</f>
        <v>12847</v>
      </c>
      <c r="D91" s="10">
        <f>hidden2!X83</f>
        <v>1050</v>
      </c>
      <c r="E91" s="10">
        <f>hidden2!Y83</f>
        <v>2581</v>
      </c>
    </row>
    <row r="92" spans="1:5" x14ac:dyDescent="0.25">
      <c r="A92" s="11" t="str">
        <f>hidden2!A84</f>
        <v>ДАЛЬНЕВОСТОЧНЫЙ ФЕДЕРАЛЬНЫЙ ОКРУГ</v>
      </c>
      <c r="B92" s="10">
        <f>hidden2!V84</f>
        <v>680787</v>
      </c>
      <c r="C92" s="10">
        <f>hidden2!W84</f>
        <v>635477</v>
      </c>
      <c r="D92" s="10">
        <f>hidden2!X84</f>
        <v>7470</v>
      </c>
      <c r="E92" s="10">
        <f>hidden2!Y84</f>
        <v>37840</v>
      </c>
    </row>
    <row r="93" spans="1:5" x14ac:dyDescent="0.25">
      <c r="A93" s="11" t="str">
        <f>hidden2!A85</f>
        <v>Республика Саха (Якутия)</v>
      </c>
      <c r="B93" s="10">
        <f>hidden2!V85</f>
        <v>9352</v>
      </c>
      <c r="C93" s="10">
        <f>hidden2!W85</f>
        <v>3884</v>
      </c>
      <c r="D93" s="10">
        <f>hidden2!X85</f>
        <v>2597</v>
      </c>
      <c r="E93" s="10">
        <f>hidden2!Y85</f>
        <v>2871</v>
      </c>
    </row>
    <row r="94" spans="1:5" x14ac:dyDescent="0.25">
      <c r="A94" s="11" t="str">
        <f>hidden2!A86</f>
        <v>Приморский край</v>
      </c>
      <c r="B94" s="10">
        <f>hidden2!V86</f>
        <v>578</v>
      </c>
      <c r="C94" s="10">
        <f>hidden2!W86</f>
        <v>254</v>
      </c>
      <c r="D94" s="10">
        <f>hidden2!X86</f>
        <v>189</v>
      </c>
      <c r="E94" s="10">
        <f>hidden2!Y86</f>
        <v>135</v>
      </c>
    </row>
    <row r="95" spans="1:5" x14ac:dyDescent="0.25">
      <c r="A95" s="11" t="str">
        <f>hidden2!A87</f>
        <v>Хабаровский край</v>
      </c>
      <c r="B95" s="10">
        <f>hidden2!V87</f>
        <v>40612</v>
      </c>
      <c r="C95" s="10">
        <f>hidden2!W87</f>
        <v>40136</v>
      </c>
      <c r="D95" s="10">
        <f>hidden2!X87</f>
        <v>313</v>
      </c>
      <c r="E95" s="10">
        <f>hidden2!Y87</f>
        <v>163</v>
      </c>
    </row>
    <row r="96" spans="1:5" x14ac:dyDescent="0.25">
      <c r="A96" s="11" t="str">
        <f>hidden2!A88</f>
        <v>Амурская область</v>
      </c>
      <c r="B96" s="10">
        <f>hidden2!V88</f>
        <v>0</v>
      </c>
      <c r="C96" s="10">
        <f>hidden2!W88</f>
        <v>0</v>
      </c>
      <c r="D96" s="10">
        <f>hidden2!X88</f>
        <v>0</v>
      </c>
      <c r="E96" s="10">
        <f>hidden2!Y88</f>
        <v>0</v>
      </c>
    </row>
    <row r="97" spans="1:5" x14ac:dyDescent="0.25">
      <c r="A97" s="11" t="str">
        <f>hidden2!A89</f>
        <v>Камчатский край</v>
      </c>
      <c r="B97" s="10">
        <f>hidden2!V89</f>
        <v>629283</v>
      </c>
      <c r="C97" s="10">
        <f>hidden2!W89</f>
        <v>590506</v>
      </c>
      <c r="D97" s="10">
        <f>hidden2!X89</f>
        <v>4296</v>
      </c>
      <c r="E97" s="10">
        <f>hidden2!Y89</f>
        <v>34481</v>
      </c>
    </row>
    <row r="98" spans="1:5" x14ac:dyDescent="0.25">
      <c r="A98" s="11" t="str">
        <f>hidden2!A90</f>
        <v>Магаданская область</v>
      </c>
      <c r="B98" s="10">
        <f>hidden2!V90</f>
        <v>156</v>
      </c>
      <c r="C98" s="10">
        <f>hidden2!W90</f>
        <v>0</v>
      </c>
      <c r="D98" s="10">
        <f>hidden2!X90</f>
        <v>30</v>
      </c>
      <c r="E98" s="10">
        <f>hidden2!Y90</f>
        <v>126</v>
      </c>
    </row>
    <row r="99" spans="1:5" x14ac:dyDescent="0.25">
      <c r="A99" s="11" t="str">
        <f>hidden2!A91</f>
        <v>Сахалинская область</v>
      </c>
      <c r="B99" s="10">
        <f>hidden2!V91</f>
        <v>593</v>
      </c>
      <c r="C99" s="10">
        <f>hidden2!W91</f>
        <v>504</v>
      </c>
      <c r="D99" s="10">
        <f>hidden2!X91</f>
        <v>32</v>
      </c>
      <c r="E99" s="10">
        <f>hidden2!Y91</f>
        <v>57</v>
      </c>
    </row>
    <row r="100" spans="1:5" x14ac:dyDescent="0.25">
      <c r="A100" s="11" t="str">
        <f>hidden2!A92</f>
        <v>Еврейская автономная область</v>
      </c>
      <c r="B100" s="10">
        <f>hidden2!V92</f>
        <v>213</v>
      </c>
      <c r="C100" s="10">
        <f>hidden2!W92</f>
        <v>193</v>
      </c>
      <c r="D100" s="10">
        <f>hidden2!X92</f>
        <v>13</v>
      </c>
      <c r="E100" s="10">
        <f>hidden2!Y92</f>
        <v>7</v>
      </c>
    </row>
    <row r="101" spans="1:5" x14ac:dyDescent="0.25">
      <c r="A101" s="11" t="str">
        <f>hidden2!A93</f>
        <v>Чукотский АО</v>
      </c>
      <c r="B101" s="10">
        <f>hidden2!V93</f>
        <v>0</v>
      </c>
      <c r="C101" s="10">
        <f>hidden2!W93</f>
        <v>0</v>
      </c>
      <c r="D101" s="10">
        <f>hidden2!X93</f>
        <v>0</v>
      </c>
      <c r="E101" s="10">
        <f>hidden2!Y93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hidden2!V94</f>
        <v>0</v>
      </c>
      <c r="C102" s="10">
        <f>hidden2!W94</f>
        <v>0</v>
      </c>
      <c r="D102" s="10">
        <f>hidden2!X94</f>
        <v>0</v>
      </c>
      <c r="E102" s="10">
        <f>hidden2!Y94</f>
        <v>0</v>
      </c>
    </row>
    <row r="103" spans="1:5" x14ac:dyDescent="0.25">
      <c r="A103" s="11" t="str">
        <f>hidden2!A95</f>
        <v>Республика Крым</v>
      </c>
      <c r="B103" s="10">
        <f>hidden2!V95</f>
        <v>0</v>
      </c>
      <c r="C103" s="10">
        <f>hidden2!W95</f>
        <v>0</v>
      </c>
      <c r="D103" s="10">
        <f>hidden2!X95</f>
        <v>0</v>
      </c>
      <c r="E103" s="10">
        <f>hidden2!Y95</f>
        <v>0</v>
      </c>
    </row>
    <row r="104" spans="1:5" x14ac:dyDescent="0.25">
      <c r="A104" s="11" t="str">
        <f>hidden2!A96</f>
        <v>город Севастополь</v>
      </c>
      <c r="B104" s="10">
        <f>hidden2!V96</f>
        <v>0</v>
      </c>
      <c r="C104" s="10">
        <f>hidden2!W96</f>
        <v>0</v>
      </c>
      <c r="D104" s="10">
        <f>hidden2!X96</f>
        <v>0</v>
      </c>
      <c r="E104" s="10">
        <f>hidden2!Y96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hidden2!Z1</f>
        <v>28220</v>
      </c>
      <c r="C9" s="10">
        <f>hidden2!AA1</f>
        <v>20802</v>
      </c>
      <c r="D9" s="10">
        <f>hidden2!AB1</f>
        <v>2659</v>
      </c>
      <c r="E9" s="10">
        <f>hidden2!AC1</f>
        <v>4759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hidden2!Z3</f>
        <v>15946</v>
      </c>
      <c r="C11" s="10">
        <f>hidden2!AA3</f>
        <v>12066</v>
      </c>
      <c r="D11" s="10">
        <f>hidden2!AB3</f>
        <v>816</v>
      </c>
      <c r="E11" s="10">
        <f>hidden2!AC3</f>
        <v>3064</v>
      </c>
    </row>
    <row r="12" spans="1:6" x14ac:dyDescent="0.25">
      <c r="A12" s="11" t="str">
        <f>hidden2!A4</f>
        <v>Белгородская область</v>
      </c>
      <c r="B12" s="10">
        <f>hidden2!Z4</f>
        <v>0</v>
      </c>
      <c r="C12" s="10">
        <f>hidden2!AA4</f>
        <v>0</v>
      </c>
      <c r="D12" s="10">
        <f>hidden2!AB4</f>
        <v>0</v>
      </c>
      <c r="E12" s="10">
        <f>hidden2!AC4</f>
        <v>0</v>
      </c>
    </row>
    <row r="13" spans="1:6" x14ac:dyDescent="0.25">
      <c r="A13" s="11" t="str">
        <f>hidden2!A5</f>
        <v>Брянская область</v>
      </c>
      <c r="B13" s="10">
        <f>hidden2!Z5</f>
        <v>0</v>
      </c>
      <c r="C13" s="10">
        <f>hidden2!AA5</f>
        <v>0</v>
      </c>
      <c r="D13" s="10">
        <f>hidden2!AB5</f>
        <v>0</v>
      </c>
      <c r="E13" s="10">
        <f>hidden2!AC5</f>
        <v>0</v>
      </c>
    </row>
    <row r="14" spans="1:6" x14ac:dyDescent="0.25">
      <c r="A14" s="11" t="str">
        <f>hidden2!A6</f>
        <v>Владимирская область</v>
      </c>
      <c r="B14" s="10">
        <f>hidden2!Z6</f>
        <v>0</v>
      </c>
      <c r="C14" s="10">
        <f>hidden2!AA6</f>
        <v>0</v>
      </c>
      <c r="D14" s="10">
        <f>hidden2!AB6</f>
        <v>0</v>
      </c>
      <c r="E14" s="10">
        <f>hidden2!AC6</f>
        <v>0</v>
      </c>
    </row>
    <row r="15" spans="1:6" x14ac:dyDescent="0.25">
      <c r="A15" s="11" t="str">
        <f>hidden2!A7</f>
        <v>Воронежская область</v>
      </c>
      <c r="B15" s="10">
        <f>hidden2!Z7</f>
        <v>0</v>
      </c>
      <c r="C15" s="10">
        <f>hidden2!AA7</f>
        <v>0</v>
      </c>
      <c r="D15" s="10">
        <f>hidden2!AB7</f>
        <v>0</v>
      </c>
      <c r="E15" s="10">
        <f>hidden2!AC7</f>
        <v>0</v>
      </c>
    </row>
    <row r="16" spans="1:6" x14ac:dyDescent="0.25">
      <c r="A16" s="11" t="str">
        <f>hidden2!A8</f>
        <v>Ивановская область</v>
      </c>
      <c r="B16" s="10">
        <f>hidden2!Z8</f>
        <v>0</v>
      </c>
      <c r="C16" s="10">
        <f>hidden2!AA8</f>
        <v>0</v>
      </c>
      <c r="D16" s="10">
        <f>hidden2!AB8</f>
        <v>0</v>
      </c>
      <c r="E16" s="10">
        <f>hidden2!AC8</f>
        <v>0</v>
      </c>
    </row>
    <row r="17" spans="1:5" x14ac:dyDescent="0.25">
      <c r="A17" s="11" t="str">
        <f>hidden2!A9</f>
        <v>Калужская область</v>
      </c>
      <c r="B17" s="10">
        <f>hidden2!Z9</f>
        <v>2539</v>
      </c>
      <c r="C17" s="10">
        <f>hidden2!AA9</f>
        <v>1834</v>
      </c>
      <c r="D17" s="10">
        <f>hidden2!AB9</f>
        <v>92</v>
      </c>
      <c r="E17" s="10">
        <f>hidden2!AC9</f>
        <v>613</v>
      </c>
    </row>
    <row r="18" spans="1:5" x14ac:dyDescent="0.25">
      <c r="A18" s="11" t="str">
        <f>hidden2!A10</f>
        <v>Костромская область</v>
      </c>
      <c r="B18" s="10">
        <f>hidden2!Z10</f>
        <v>2</v>
      </c>
      <c r="C18" s="10">
        <f>hidden2!AA10</f>
        <v>0</v>
      </c>
      <c r="D18" s="10">
        <f>hidden2!AB10</f>
        <v>1</v>
      </c>
      <c r="E18" s="10">
        <f>hidden2!AC10</f>
        <v>1</v>
      </c>
    </row>
    <row r="19" spans="1:5" x14ac:dyDescent="0.25">
      <c r="A19" s="11" t="str">
        <f>hidden2!A11</f>
        <v>Курская область</v>
      </c>
      <c r="B19" s="10">
        <f>hidden2!Z11</f>
        <v>1452</v>
      </c>
      <c r="C19" s="10">
        <f>hidden2!AA11</f>
        <v>1237</v>
      </c>
      <c r="D19" s="10">
        <f>hidden2!AB11</f>
        <v>27</v>
      </c>
      <c r="E19" s="10">
        <f>hidden2!AC11</f>
        <v>188</v>
      </c>
    </row>
    <row r="20" spans="1:5" x14ac:dyDescent="0.25">
      <c r="A20" s="11" t="str">
        <f>hidden2!A12</f>
        <v>Липецкая область</v>
      </c>
      <c r="B20" s="10">
        <f>hidden2!Z12</f>
        <v>0</v>
      </c>
      <c r="C20" s="10">
        <f>hidden2!AA12</f>
        <v>0</v>
      </c>
      <c r="D20" s="10">
        <f>hidden2!AB12</f>
        <v>0</v>
      </c>
      <c r="E20" s="10">
        <f>hidden2!AC12</f>
        <v>0</v>
      </c>
    </row>
    <row r="21" spans="1:5" x14ac:dyDescent="0.25">
      <c r="A21" s="11" t="str">
        <f>hidden2!A13</f>
        <v>Московская область</v>
      </c>
      <c r="B21" s="10">
        <f>hidden2!Z13</f>
        <v>336</v>
      </c>
      <c r="C21" s="10">
        <f>hidden2!AA13</f>
        <v>261</v>
      </c>
      <c r="D21" s="10">
        <f>hidden2!AB13</f>
        <v>60</v>
      </c>
      <c r="E21" s="10">
        <f>hidden2!AC13</f>
        <v>15</v>
      </c>
    </row>
    <row r="22" spans="1:5" x14ac:dyDescent="0.25">
      <c r="A22" s="11" t="str">
        <f>hidden2!A14</f>
        <v>Орловская область</v>
      </c>
      <c r="B22" s="10">
        <f>hidden2!Z14</f>
        <v>0</v>
      </c>
      <c r="C22" s="10">
        <f>hidden2!AA14</f>
        <v>0</v>
      </c>
      <c r="D22" s="10">
        <f>hidden2!AB14</f>
        <v>0</v>
      </c>
      <c r="E22" s="10">
        <f>hidden2!AC14</f>
        <v>0</v>
      </c>
    </row>
    <row r="23" spans="1:5" x14ac:dyDescent="0.25">
      <c r="A23" s="11" t="str">
        <f>hidden2!A15</f>
        <v>Рязанская область</v>
      </c>
      <c r="B23" s="10">
        <f>hidden2!Z15</f>
        <v>128</v>
      </c>
      <c r="C23" s="10">
        <f>hidden2!AA15</f>
        <v>128</v>
      </c>
      <c r="D23" s="10">
        <f>hidden2!AB15</f>
        <v>0</v>
      </c>
      <c r="E23" s="10">
        <f>hidden2!AC15</f>
        <v>0</v>
      </c>
    </row>
    <row r="24" spans="1:5" x14ac:dyDescent="0.25">
      <c r="A24" s="11" t="str">
        <f>hidden2!A16</f>
        <v>Смоленская область</v>
      </c>
      <c r="B24" s="10">
        <f>hidden2!Z16</f>
        <v>3372</v>
      </c>
      <c r="C24" s="10">
        <f>hidden2!AA16</f>
        <v>2803</v>
      </c>
      <c r="D24" s="10">
        <f>hidden2!AB16</f>
        <v>117</v>
      </c>
      <c r="E24" s="10">
        <f>hidden2!AC16</f>
        <v>452</v>
      </c>
    </row>
    <row r="25" spans="1:5" x14ac:dyDescent="0.25">
      <c r="A25" s="11" t="str">
        <f>hidden2!A17</f>
        <v>Тамбовская область</v>
      </c>
      <c r="B25" s="10">
        <f>hidden2!Z17</f>
        <v>169</v>
      </c>
      <c r="C25" s="10">
        <f>hidden2!AA17</f>
        <v>158</v>
      </c>
      <c r="D25" s="10">
        <f>hidden2!AB17</f>
        <v>7</v>
      </c>
      <c r="E25" s="10">
        <f>hidden2!AC17</f>
        <v>4</v>
      </c>
    </row>
    <row r="26" spans="1:5" x14ac:dyDescent="0.25">
      <c r="A26" s="11" t="str">
        <f>hidden2!A18</f>
        <v>Тверская область</v>
      </c>
      <c r="B26" s="10">
        <f>hidden2!Z18</f>
        <v>4259</v>
      </c>
      <c r="C26" s="10">
        <f>hidden2!AA18</f>
        <v>3090</v>
      </c>
      <c r="D26" s="10">
        <f>hidden2!AB18</f>
        <v>300</v>
      </c>
      <c r="E26" s="10">
        <f>hidden2!AC18</f>
        <v>869</v>
      </c>
    </row>
    <row r="27" spans="1:5" x14ac:dyDescent="0.25">
      <c r="A27" s="11" t="str">
        <f>hidden2!A19</f>
        <v>Тульская область</v>
      </c>
      <c r="B27" s="10">
        <f>hidden2!Z19</f>
        <v>3382</v>
      </c>
      <c r="C27" s="10">
        <f>hidden2!AA19</f>
        <v>2338</v>
      </c>
      <c r="D27" s="10">
        <f>hidden2!AB19</f>
        <v>126</v>
      </c>
      <c r="E27" s="10">
        <f>hidden2!AC19</f>
        <v>918</v>
      </c>
    </row>
    <row r="28" spans="1:5" x14ac:dyDescent="0.25">
      <c r="A28" s="11" t="str">
        <f>hidden2!A20</f>
        <v>Ярославская область</v>
      </c>
      <c r="B28" s="10">
        <f>hidden2!Z20</f>
        <v>11</v>
      </c>
      <c r="C28" s="10">
        <f>hidden2!AA20</f>
        <v>9</v>
      </c>
      <c r="D28" s="10">
        <f>hidden2!AB20</f>
        <v>1</v>
      </c>
      <c r="E28" s="10">
        <f>hidden2!AC20</f>
        <v>1</v>
      </c>
    </row>
    <row r="29" spans="1:5" x14ac:dyDescent="0.25">
      <c r="A29" s="11" t="str">
        <f>hidden2!A21</f>
        <v>город Москва</v>
      </c>
      <c r="B29" s="10">
        <f>hidden2!Z21</f>
        <v>296</v>
      </c>
      <c r="C29" s="10">
        <f>hidden2!AA21</f>
        <v>208</v>
      </c>
      <c r="D29" s="10">
        <f>hidden2!AB21</f>
        <v>85</v>
      </c>
      <c r="E29" s="10">
        <f>hidden2!AC21</f>
        <v>3</v>
      </c>
    </row>
    <row r="30" spans="1:5" x14ac:dyDescent="0.25">
      <c r="A30" s="11" t="str">
        <f>hidden2!A22</f>
        <v>СЕВЕРО-ЗАПАДНЫЙ ФЕДЕРАЛЬНЫЙ ОКРУГ</v>
      </c>
      <c r="B30" s="10">
        <f>hidden2!Z22</f>
        <v>1037</v>
      </c>
      <c r="C30" s="10">
        <f>hidden2!AA22</f>
        <v>845</v>
      </c>
      <c r="D30" s="10">
        <f>hidden2!AB22</f>
        <v>77</v>
      </c>
      <c r="E30" s="10">
        <f>hidden2!AC22</f>
        <v>115</v>
      </c>
    </row>
    <row r="31" spans="1:5" x14ac:dyDescent="0.25">
      <c r="A31" s="11" t="str">
        <f>hidden2!A23</f>
        <v>Республика Карелия</v>
      </c>
      <c r="B31" s="10">
        <f>hidden2!Z23</f>
        <v>0</v>
      </c>
      <c r="C31" s="10">
        <f>hidden2!AA23</f>
        <v>0</v>
      </c>
      <c r="D31" s="10">
        <f>hidden2!AB23</f>
        <v>0</v>
      </c>
      <c r="E31" s="10">
        <f>hidden2!AC23</f>
        <v>0</v>
      </c>
    </row>
    <row r="32" spans="1:5" x14ac:dyDescent="0.25">
      <c r="A32" s="11" t="str">
        <f>hidden2!A24</f>
        <v>Республика Коми</v>
      </c>
      <c r="B32" s="10">
        <f>hidden2!Z24</f>
        <v>0</v>
      </c>
      <c r="C32" s="10">
        <f>hidden2!AA24</f>
        <v>0</v>
      </c>
      <c r="D32" s="10">
        <f>hidden2!AB24</f>
        <v>0</v>
      </c>
      <c r="E32" s="10">
        <f>hidden2!AC24</f>
        <v>0</v>
      </c>
    </row>
    <row r="33" spans="1:5" x14ac:dyDescent="0.25">
      <c r="A33" s="11" t="str">
        <f>hidden2!A25</f>
        <v>Архангельская область</v>
      </c>
      <c r="B33" s="10">
        <f>hidden2!Z25</f>
        <v>16</v>
      </c>
      <c r="C33" s="10">
        <f>hidden2!AA25</f>
        <v>0</v>
      </c>
      <c r="D33" s="10">
        <f>hidden2!AB25</f>
        <v>16</v>
      </c>
      <c r="E33" s="10">
        <f>hidden2!AC25</f>
        <v>0</v>
      </c>
    </row>
    <row r="34" spans="1:5" x14ac:dyDescent="0.25">
      <c r="A34" s="11" t="str">
        <f>hidden2!A26</f>
        <v>Вологодская область</v>
      </c>
      <c r="B34" s="10">
        <f>hidden2!Z26</f>
        <v>840</v>
      </c>
      <c r="C34" s="10">
        <f>hidden2!AA26</f>
        <v>705</v>
      </c>
      <c r="D34" s="10">
        <f>hidden2!AB26</f>
        <v>52</v>
      </c>
      <c r="E34" s="10">
        <f>hidden2!AC26</f>
        <v>83</v>
      </c>
    </row>
    <row r="35" spans="1:5" x14ac:dyDescent="0.25">
      <c r="A35" s="11" t="str">
        <f>hidden2!A27</f>
        <v>Калининградская область</v>
      </c>
      <c r="B35" s="10">
        <f>hidden2!Z27</f>
        <v>3</v>
      </c>
      <c r="C35" s="10">
        <f>hidden2!AA27</f>
        <v>1</v>
      </c>
      <c r="D35" s="10">
        <f>hidden2!AB27</f>
        <v>0</v>
      </c>
      <c r="E35" s="10">
        <f>hidden2!AC27</f>
        <v>2</v>
      </c>
    </row>
    <row r="36" spans="1:5" x14ac:dyDescent="0.25">
      <c r="A36" s="11" t="str">
        <f>hidden2!A28</f>
        <v>Ленинградская область</v>
      </c>
      <c r="B36" s="10">
        <f>hidden2!Z28</f>
        <v>0</v>
      </c>
      <c r="C36" s="10">
        <f>hidden2!AA28</f>
        <v>0</v>
      </c>
      <c r="D36" s="10">
        <f>hidden2!AB28</f>
        <v>0</v>
      </c>
      <c r="E36" s="10">
        <f>hidden2!AC28</f>
        <v>0</v>
      </c>
    </row>
    <row r="37" spans="1:5" x14ac:dyDescent="0.25">
      <c r="A37" s="11" t="str">
        <f>hidden2!A29</f>
        <v>Мурманская область</v>
      </c>
      <c r="B37" s="10">
        <f>hidden2!Z29</f>
        <v>0</v>
      </c>
      <c r="C37" s="10">
        <f>hidden2!AA29</f>
        <v>0</v>
      </c>
      <c r="D37" s="10">
        <f>hidden2!AB29</f>
        <v>0</v>
      </c>
      <c r="E37" s="10">
        <f>hidden2!AC29</f>
        <v>0</v>
      </c>
    </row>
    <row r="38" spans="1:5" x14ac:dyDescent="0.25">
      <c r="A38" s="11" t="str">
        <f>hidden2!A30</f>
        <v>Новгородская область</v>
      </c>
      <c r="B38" s="10">
        <f>hidden2!Z30</f>
        <v>2</v>
      </c>
      <c r="C38" s="10">
        <f>hidden2!AA30</f>
        <v>1</v>
      </c>
      <c r="D38" s="10">
        <f>hidden2!AB30</f>
        <v>1</v>
      </c>
      <c r="E38" s="10">
        <f>hidden2!AC30</f>
        <v>0</v>
      </c>
    </row>
    <row r="39" spans="1:5" x14ac:dyDescent="0.25">
      <c r="A39" s="11" t="str">
        <f>hidden2!A31</f>
        <v>Псковская область</v>
      </c>
      <c r="B39" s="10">
        <f>hidden2!Z31</f>
        <v>176</v>
      </c>
      <c r="C39" s="10">
        <f>hidden2!AA31</f>
        <v>138</v>
      </c>
      <c r="D39" s="10">
        <f>hidden2!AB31</f>
        <v>8</v>
      </c>
      <c r="E39" s="10">
        <f>hidden2!AC31</f>
        <v>30</v>
      </c>
    </row>
    <row r="40" spans="1:5" x14ac:dyDescent="0.25">
      <c r="A40" s="11" t="str">
        <f>hidden2!A32</f>
        <v>город Санкт-Петербург</v>
      </c>
      <c r="B40" s="10">
        <f>hidden2!Z32</f>
        <v>0</v>
      </c>
      <c r="C40" s="10">
        <f>hidden2!AA32</f>
        <v>0</v>
      </c>
      <c r="D40" s="10">
        <f>hidden2!AB32</f>
        <v>0</v>
      </c>
      <c r="E40" s="10">
        <f>hidden2!AC32</f>
        <v>0</v>
      </c>
    </row>
    <row r="41" spans="1:5" x14ac:dyDescent="0.25">
      <c r="A41" s="11" t="str">
        <f>hidden2!A33</f>
        <v>Ненецкий АО</v>
      </c>
      <c r="B41" s="10">
        <f>hidden2!Z33</f>
        <v>0</v>
      </c>
      <c r="C41" s="10">
        <f>hidden2!AA33</f>
        <v>0</v>
      </c>
      <c r="D41" s="10">
        <f>hidden2!AB33</f>
        <v>0</v>
      </c>
      <c r="E41" s="10">
        <f>hidden2!AC33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hidden2!Z34</f>
        <v>3736</v>
      </c>
      <c r="C42" s="10">
        <f>hidden2!AA34</f>
        <v>1771</v>
      </c>
      <c r="D42" s="10">
        <f>hidden2!AB34</f>
        <v>1185</v>
      </c>
      <c r="E42" s="10">
        <f>hidden2!AC34</f>
        <v>780</v>
      </c>
    </row>
    <row r="43" spans="1:5" x14ac:dyDescent="0.25">
      <c r="A43" s="11" t="str">
        <f>hidden2!A35</f>
        <v>Республика Дагестан</v>
      </c>
      <c r="B43" s="10">
        <f>hidden2!Z35</f>
        <v>1978</v>
      </c>
      <c r="C43" s="10">
        <f>hidden2!AA35</f>
        <v>1299</v>
      </c>
      <c r="D43" s="10">
        <f>hidden2!AB35</f>
        <v>670</v>
      </c>
      <c r="E43" s="10">
        <f>hidden2!AC35</f>
        <v>9</v>
      </c>
    </row>
    <row r="44" spans="1:5" x14ac:dyDescent="0.25">
      <c r="A44" s="11" t="str">
        <f>hidden2!A36</f>
        <v>Республика Ингушетия</v>
      </c>
      <c r="B44" s="10">
        <f>hidden2!Z36</f>
        <v>0</v>
      </c>
      <c r="C44" s="10">
        <f>hidden2!AA36</f>
        <v>0</v>
      </c>
      <c r="D44" s="10">
        <f>hidden2!AB36</f>
        <v>0</v>
      </c>
      <c r="E44" s="10">
        <f>hidden2!AC36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hidden2!Z37</f>
        <v>1267</v>
      </c>
      <c r="C45" s="10">
        <f>hidden2!AA37</f>
        <v>119</v>
      </c>
      <c r="D45" s="10">
        <f>hidden2!AB37</f>
        <v>480</v>
      </c>
      <c r="E45" s="10">
        <f>hidden2!AC37</f>
        <v>668</v>
      </c>
    </row>
    <row r="46" spans="1:5" x14ac:dyDescent="0.25">
      <c r="A46" s="11" t="str">
        <f>hidden2!A38</f>
        <v>Карачаево-Черкесская Республика</v>
      </c>
      <c r="B46" s="10">
        <f>hidden2!Z38</f>
        <v>0</v>
      </c>
      <c r="C46" s="10">
        <f>hidden2!AA38</f>
        <v>0</v>
      </c>
      <c r="D46" s="10">
        <f>hidden2!AB38</f>
        <v>0</v>
      </c>
      <c r="E46" s="10">
        <f>hidden2!AC38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hidden2!Z39</f>
        <v>0</v>
      </c>
      <c r="C47" s="10">
        <f>hidden2!AA39</f>
        <v>0</v>
      </c>
      <c r="D47" s="10">
        <f>hidden2!AB39</f>
        <v>0</v>
      </c>
      <c r="E47" s="10">
        <f>hidden2!AC39</f>
        <v>0</v>
      </c>
    </row>
    <row r="48" spans="1:5" x14ac:dyDescent="0.25">
      <c r="A48" s="11" t="str">
        <f>hidden2!A40</f>
        <v>Чеченская Республика</v>
      </c>
      <c r="B48" s="10">
        <f>hidden2!Z40</f>
        <v>0</v>
      </c>
      <c r="C48" s="10">
        <f>hidden2!AA40</f>
        <v>0</v>
      </c>
      <c r="D48" s="10">
        <f>hidden2!AB40</f>
        <v>0</v>
      </c>
      <c r="E48" s="10">
        <f>hidden2!AC40</f>
        <v>0</v>
      </c>
    </row>
    <row r="49" spans="1:5" x14ac:dyDescent="0.25">
      <c r="A49" s="11" t="str">
        <f>hidden2!A41</f>
        <v>Ставропольский край</v>
      </c>
      <c r="B49" s="10">
        <f>hidden2!Z41</f>
        <v>491</v>
      </c>
      <c r="C49" s="10">
        <f>hidden2!AA41</f>
        <v>353</v>
      </c>
      <c r="D49" s="10">
        <f>hidden2!AB41</f>
        <v>35</v>
      </c>
      <c r="E49" s="10">
        <f>hidden2!AC41</f>
        <v>103</v>
      </c>
    </row>
    <row r="50" spans="1:5" x14ac:dyDescent="0.25">
      <c r="A50" s="11" t="str">
        <f>hidden2!A42</f>
        <v>ЮЖНЫЙ ФЕДЕРАЛЬНЫЙ ОКРУГ</v>
      </c>
      <c r="B50" s="10">
        <f>hidden2!Z42</f>
        <v>1152</v>
      </c>
      <c r="C50" s="10">
        <f>hidden2!AA42</f>
        <v>1013</v>
      </c>
      <c r="D50" s="10">
        <f>hidden2!AB42</f>
        <v>73</v>
      </c>
      <c r="E50" s="10">
        <f>hidden2!AC42</f>
        <v>66</v>
      </c>
    </row>
    <row r="51" spans="1:5" x14ac:dyDescent="0.25">
      <c r="A51" s="11" t="str">
        <f>hidden2!A43</f>
        <v>Республика Адыгея</v>
      </c>
      <c r="B51" s="10">
        <f>hidden2!Z43</f>
        <v>0</v>
      </c>
      <c r="C51" s="10">
        <f>hidden2!AA43</f>
        <v>0</v>
      </c>
      <c r="D51" s="10">
        <f>hidden2!AB43</f>
        <v>0</v>
      </c>
      <c r="E51" s="10">
        <f>hidden2!AC43</f>
        <v>0</v>
      </c>
    </row>
    <row r="52" spans="1:5" x14ac:dyDescent="0.25">
      <c r="A52" s="11" t="str">
        <f>hidden2!A44</f>
        <v>Республика Калмыкия</v>
      </c>
      <c r="B52" s="10">
        <f>hidden2!Z44</f>
        <v>1049</v>
      </c>
      <c r="C52" s="10">
        <f>hidden2!AA44</f>
        <v>922</v>
      </c>
      <c r="D52" s="10">
        <f>hidden2!AB44</f>
        <v>68</v>
      </c>
      <c r="E52" s="10">
        <f>hidden2!AC44</f>
        <v>59</v>
      </c>
    </row>
    <row r="53" spans="1:5" x14ac:dyDescent="0.25">
      <c r="A53" s="11" t="str">
        <f>hidden2!A45</f>
        <v>Краснодарский край</v>
      </c>
      <c r="B53" s="10">
        <f>hidden2!Z45</f>
        <v>0</v>
      </c>
      <c r="C53" s="10">
        <f>hidden2!AA45</f>
        <v>0</v>
      </c>
      <c r="D53" s="10">
        <f>hidden2!AB45</f>
        <v>0</v>
      </c>
      <c r="E53" s="10">
        <f>hidden2!AC45</f>
        <v>0</v>
      </c>
    </row>
    <row r="54" spans="1:5" x14ac:dyDescent="0.25">
      <c r="A54" s="11" t="str">
        <f>hidden2!A46</f>
        <v>Астраханская область</v>
      </c>
      <c r="B54" s="10">
        <f>hidden2!Z46</f>
        <v>64</v>
      </c>
      <c r="C54" s="10">
        <f>hidden2!AA46</f>
        <v>60</v>
      </c>
      <c r="D54" s="10">
        <f>hidden2!AB46</f>
        <v>0</v>
      </c>
      <c r="E54" s="10">
        <f>hidden2!AC46</f>
        <v>4</v>
      </c>
    </row>
    <row r="55" spans="1:5" x14ac:dyDescent="0.25">
      <c r="A55" s="11" t="str">
        <f>hidden2!A47</f>
        <v>Волгоградская область</v>
      </c>
      <c r="B55" s="10">
        <f>hidden2!Z47</f>
        <v>0</v>
      </c>
      <c r="C55" s="10">
        <f>hidden2!AA47</f>
        <v>0</v>
      </c>
      <c r="D55" s="10">
        <f>hidden2!AB47</f>
        <v>0</v>
      </c>
      <c r="E55" s="10">
        <f>hidden2!AC47</f>
        <v>0</v>
      </c>
    </row>
    <row r="56" spans="1:5" x14ac:dyDescent="0.25">
      <c r="A56" s="11" t="str">
        <f>hidden2!A48</f>
        <v>Ростовская область</v>
      </c>
      <c r="B56" s="10">
        <f>hidden2!Z48</f>
        <v>39</v>
      </c>
      <c r="C56" s="10">
        <f>hidden2!AA48</f>
        <v>31</v>
      </c>
      <c r="D56" s="10">
        <f>hidden2!AB48</f>
        <v>5</v>
      </c>
      <c r="E56" s="10">
        <f>hidden2!AC48</f>
        <v>3</v>
      </c>
    </row>
    <row r="57" spans="1:5" x14ac:dyDescent="0.25">
      <c r="A57" s="11" t="str">
        <f>hidden2!A49</f>
        <v>ПРИВОЛЖСКИЙ ФЕДЕРАЛЬНЫЙ ОКРУГ</v>
      </c>
      <c r="B57" s="10">
        <f>hidden2!Z49</f>
        <v>3130</v>
      </c>
      <c r="C57" s="10">
        <f>hidden2!AA49</f>
        <v>2487</v>
      </c>
      <c r="D57" s="10">
        <f>hidden2!AB49</f>
        <v>140</v>
      </c>
      <c r="E57" s="10">
        <f>hidden2!AC49</f>
        <v>503</v>
      </c>
    </row>
    <row r="58" spans="1:5" x14ac:dyDescent="0.25">
      <c r="A58" s="11" t="str">
        <f>hidden2!A50</f>
        <v>Республика Башкортостан</v>
      </c>
      <c r="B58" s="10">
        <f>hidden2!Z50</f>
        <v>857</v>
      </c>
      <c r="C58" s="10">
        <f>hidden2!AA50</f>
        <v>643</v>
      </c>
      <c r="D58" s="10">
        <f>hidden2!AB50</f>
        <v>91</v>
      </c>
      <c r="E58" s="10">
        <f>hidden2!AC50</f>
        <v>123</v>
      </c>
    </row>
    <row r="59" spans="1:5" x14ac:dyDescent="0.25">
      <c r="A59" s="11" t="str">
        <f>hidden2!A51</f>
        <v>Республика Марий-Эл</v>
      </c>
      <c r="B59" s="10">
        <f>hidden2!Z51</f>
        <v>414</v>
      </c>
      <c r="C59" s="10">
        <f>hidden2!AA51</f>
        <v>414</v>
      </c>
      <c r="D59" s="10">
        <f>hidden2!AB51</f>
        <v>0</v>
      </c>
      <c r="E59" s="10">
        <f>hidden2!AC51</f>
        <v>0</v>
      </c>
    </row>
    <row r="60" spans="1:5" x14ac:dyDescent="0.25">
      <c r="A60" s="11" t="str">
        <f>hidden2!A52</f>
        <v>Республика Мордовия</v>
      </c>
      <c r="B60" s="10">
        <f>hidden2!Z52</f>
        <v>3</v>
      </c>
      <c r="C60" s="10">
        <f>hidden2!AA52</f>
        <v>3</v>
      </c>
      <c r="D60" s="10">
        <f>hidden2!AB52</f>
        <v>0</v>
      </c>
      <c r="E60" s="10">
        <f>hidden2!AC52</f>
        <v>0</v>
      </c>
    </row>
    <row r="61" spans="1:5" x14ac:dyDescent="0.25">
      <c r="A61" s="11" t="str">
        <f>hidden2!A53</f>
        <v>Республика Татарстан</v>
      </c>
      <c r="B61" s="10">
        <f>hidden2!Z53</f>
        <v>170</v>
      </c>
      <c r="C61" s="10">
        <f>hidden2!AA53</f>
        <v>167</v>
      </c>
      <c r="D61" s="10">
        <f>hidden2!AB53</f>
        <v>2</v>
      </c>
      <c r="E61" s="10">
        <f>hidden2!AC53</f>
        <v>1</v>
      </c>
    </row>
    <row r="62" spans="1:5" x14ac:dyDescent="0.25">
      <c r="A62" s="11" t="str">
        <f>hidden2!A54</f>
        <v>Удмуртская Республика</v>
      </c>
      <c r="B62" s="10">
        <f>hidden2!Z54</f>
        <v>613</v>
      </c>
      <c r="C62" s="10">
        <f>hidden2!AA54</f>
        <v>347</v>
      </c>
      <c r="D62" s="10">
        <f>hidden2!AB54</f>
        <v>22</v>
      </c>
      <c r="E62" s="10">
        <f>hidden2!AC54</f>
        <v>244</v>
      </c>
    </row>
    <row r="63" spans="1:5" x14ac:dyDescent="0.25">
      <c r="A63" s="11" t="str">
        <f>hidden2!A55</f>
        <v>Чувашская Республика</v>
      </c>
      <c r="B63" s="10">
        <f>hidden2!Z55</f>
        <v>14</v>
      </c>
      <c r="C63" s="10">
        <f>hidden2!AA55</f>
        <v>14</v>
      </c>
      <c r="D63" s="10">
        <f>hidden2!AB55</f>
        <v>0</v>
      </c>
      <c r="E63" s="10">
        <f>hidden2!AC55</f>
        <v>0</v>
      </c>
    </row>
    <row r="64" spans="1:5" x14ac:dyDescent="0.25">
      <c r="A64" s="11" t="str">
        <f>hidden2!A56</f>
        <v>Кировская область</v>
      </c>
      <c r="B64" s="10">
        <f>hidden2!Z56</f>
        <v>285</v>
      </c>
      <c r="C64" s="10">
        <f>hidden2!AA56</f>
        <v>249</v>
      </c>
      <c r="D64" s="10">
        <f>hidden2!AB56</f>
        <v>2</v>
      </c>
      <c r="E64" s="10">
        <f>hidden2!AC56</f>
        <v>34</v>
      </c>
    </row>
    <row r="65" spans="1:5" x14ac:dyDescent="0.25">
      <c r="A65" s="11" t="str">
        <f>hidden2!A57</f>
        <v>Нижегородская область</v>
      </c>
      <c r="B65" s="10">
        <f>hidden2!Z57</f>
        <v>0</v>
      </c>
      <c r="C65" s="10">
        <f>hidden2!AA57</f>
        <v>0</v>
      </c>
      <c r="D65" s="10">
        <f>hidden2!AB57</f>
        <v>0</v>
      </c>
      <c r="E65" s="10">
        <f>hidden2!AC57</f>
        <v>0</v>
      </c>
    </row>
    <row r="66" spans="1:5" x14ac:dyDescent="0.25">
      <c r="A66" s="11" t="str">
        <f>hidden2!A58</f>
        <v>Оренбургская область</v>
      </c>
      <c r="B66" s="10">
        <f>hidden2!Z58</f>
        <v>730</v>
      </c>
      <c r="C66" s="10">
        <f>hidden2!AA58</f>
        <v>630</v>
      </c>
      <c r="D66" s="10">
        <f>hidden2!AB58</f>
        <v>19</v>
      </c>
      <c r="E66" s="10">
        <f>hidden2!AC58</f>
        <v>81</v>
      </c>
    </row>
    <row r="67" spans="1:5" x14ac:dyDescent="0.25">
      <c r="A67" s="11" t="str">
        <f>hidden2!A59</f>
        <v>Пензенская область</v>
      </c>
      <c r="B67" s="10">
        <f>hidden2!Z59</f>
        <v>0</v>
      </c>
      <c r="C67" s="10">
        <f>hidden2!AA59</f>
        <v>0</v>
      </c>
      <c r="D67" s="10">
        <f>hidden2!AB59</f>
        <v>0</v>
      </c>
      <c r="E67" s="10">
        <f>hidden2!AC59</f>
        <v>0</v>
      </c>
    </row>
    <row r="68" spans="1:5" x14ac:dyDescent="0.25">
      <c r="A68" s="11" t="str">
        <f>hidden2!A60</f>
        <v>Пермский край</v>
      </c>
      <c r="B68" s="10">
        <f>hidden2!Z60</f>
        <v>2</v>
      </c>
      <c r="C68" s="10">
        <f>hidden2!AA60</f>
        <v>2</v>
      </c>
      <c r="D68" s="10">
        <f>hidden2!AB60</f>
        <v>0</v>
      </c>
      <c r="E68" s="10">
        <f>hidden2!AC60</f>
        <v>0</v>
      </c>
    </row>
    <row r="69" spans="1:5" x14ac:dyDescent="0.25">
      <c r="A69" s="11" t="str">
        <f>hidden2!A61</f>
        <v>Самарская область</v>
      </c>
      <c r="B69" s="10">
        <f>hidden2!Z61</f>
        <v>42</v>
      </c>
      <c r="C69" s="10">
        <f>hidden2!AA61</f>
        <v>18</v>
      </c>
      <c r="D69" s="10">
        <f>hidden2!AB61</f>
        <v>4</v>
      </c>
      <c r="E69" s="10">
        <f>hidden2!AC61</f>
        <v>20</v>
      </c>
    </row>
    <row r="70" spans="1:5" x14ac:dyDescent="0.25">
      <c r="A70" s="11" t="str">
        <f>hidden2!A62</f>
        <v>Саратовская область</v>
      </c>
      <c r="B70" s="10">
        <f>hidden2!Z62</f>
        <v>0</v>
      </c>
      <c r="C70" s="10">
        <f>hidden2!AA62</f>
        <v>0</v>
      </c>
      <c r="D70" s="10">
        <f>hidden2!AB62</f>
        <v>0</v>
      </c>
      <c r="E70" s="10">
        <f>hidden2!AC62</f>
        <v>0</v>
      </c>
    </row>
    <row r="71" spans="1:5" x14ac:dyDescent="0.25">
      <c r="A71" s="11" t="str">
        <f>hidden2!A63</f>
        <v>Ульяновская область</v>
      </c>
      <c r="B71" s="10">
        <f>hidden2!Z63</f>
        <v>0</v>
      </c>
      <c r="C71" s="10">
        <f>hidden2!AA63</f>
        <v>0</v>
      </c>
      <c r="D71" s="10">
        <f>hidden2!AB63</f>
        <v>0</v>
      </c>
      <c r="E71" s="10">
        <f>hidden2!AC63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hidden2!Z64</f>
        <v>83</v>
      </c>
      <c r="C72" s="10">
        <f>hidden2!AA64</f>
        <v>7</v>
      </c>
      <c r="D72" s="10">
        <f>hidden2!AB64</f>
        <v>10</v>
      </c>
      <c r="E72" s="10">
        <f>hidden2!AC64</f>
        <v>66</v>
      </c>
    </row>
    <row r="73" spans="1:5" x14ac:dyDescent="0.25">
      <c r="A73" s="11" t="str">
        <f>hidden2!A65</f>
        <v>Курганская область</v>
      </c>
      <c r="B73" s="10">
        <f>hidden2!Z65</f>
        <v>0</v>
      </c>
      <c r="C73" s="10">
        <f>hidden2!AA65</f>
        <v>0</v>
      </c>
      <c r="D73" s="10">
        <f>hidden2!AB65</f>
        <v>0</v>
      </c>
      <c r="E73" s="10">
        <f>hidden2!AC65</f>
        <v>0</v>
      </c>
    </row>
    <row r="74" spans="1:5" x14ac:dyDescent="0.25">
      <c r="A74" s="11" t="str">
        <f>hidden2!A66</f>
        <v>Свердловская область</v>
      </c>
      <c r="B74" s="10">
        <f>hidden2!Z66</f>
        <v>0</v>
      </c>
      <c r="C74" s="10">
        <f>hidden2!AA66</f>
        <v>0</v>
      </c>
      <c r="D74" s="10">
        <f>hidden2!AB66</f>
        <v>0</v>
      </c>
      <c r="E74" s="10">
        <f>hidden2!AC66</f>
        <v>0</v>
      </c>
    </row>
    <row r="75" spans="1:5" x14ac:dyDescent="0.25">
      <c r="A75" s="11" t="str">
        <f>hidden2!A67</f>
        <v>Тюменская область</v>
      </c>
      <c r="B75" s="10">
        <f>hidden2!Z67</f>
        <v>7</v>
      </c>
      <c r="C75" s="10">
        <f>hidden2!AA67</f>
        <v>7</v>
      </c>
      <c r="D75" s="10">
        <f>hidden2!AB67</f>
        <v>0</v>
      </c>
      <c r="E75" s="10">
        <f>hidden2!AC67</f>
        <v>0</v>
      </c>
    </row>
    <row r="76" spans="1:5" x14ac:dyDescent="0.25">
      <c r="A76" s="11" t="str">
        <f>hidden2!A68</f>
        <v>Челябинская область</v>
      </c>
      <c r="B76" s="10">
        <f>hidden2!Z68</f>
        <v>76</v>
      </c>
      <c r="C76" s="10">
        <f>hidden2!AA68</f>
        <v>0</v>
      </c>
      <c r="D76" s="10">
        <f>hidden2!AB68</f>
        <v>10</v>
      </c>
      <c r="E76" s="10">
        <f>hidden2!AC68</f>
        <v>66</v>
      </c>
    </row>
    <row r="77" spans="1:5" x14ac:dyDescent="0.25">
      <c r="A77" s="11" t="str">
        <f>hidden2!A69</f>
        <v>Ханты-Мансийский АО - Югра</v>
      </c>
      <c r="B77" s="10">
        <f>hidden2!Z69</f>
        <v>0</v>
      </c>
      <c r="C77" s="10">
        <f>hidden2!AA69</f>
        <v>0</v>
      </c>
      <c r="D77" s="10">
        <f>hidden2!AB69</f>
        <v>0</v>
      </c>
      <c r="E77" s="10">
        <f>hidden2!AC69</f>
        <v>0</v>
      </c>
    </row>
    <row r="78" spans="1:5" x14ac:dyDescent="0.25">
      <c r="A78" s="11" t="str">
        <f>hidden2!A70</f>
        <v>Ямало-Hенецкий АО</v>
      </c>
      <c r="B78" s="10">
        <f>hidden2!Z70</f>
        <v>0</v>
      </c>
      <c r="C78" s="10">
        <f>hidden2!AA70</f>
        <v>0</v>
      </c>
      <c r="D78" s="10">
        <f>hidden2!AB70</f>
        <v>0</v>
      </c>
      <c r="E78" s="10">
        <f>hidden2!AC70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hidden2!Z71</f>
        <v>434</v>
      </c>
      <c r="C79" s="10">
        <f>hidden2!AA71</f>
        <v>292</v>
      </c>
      <c r="D79" s="10">
        <f>hidden2!AB71</f>
        <v>50</v>
      </c>
      <c r="E79" s="10">
        <f>hidden2!AC71</f>
        <v>92</v>
      </c>
    </row>
    <row r="80" spans="1:5" x14ac:dyDescent="0.25">
      <c r="A80" s="11" t="str">
        <f>hidden2!A72</f>
        <v>Республика Алтай</v>
      </c>
      <c r="B80" s="10">
        <f>hidden2!Z72</f>
        <v>38</v>
      </c>
      <c r="C80" s="10">
        <f>hidden2!AA72</f>
        <v>0</v>
      </c>
      <c r="D80" s="10">
        <f>hidden2!AB72</f>
        <v>0</v>
      </c>
      <c r="E80" s="10">
        <f>hidden2!AC72</f>
        <v>38</v>
      </c>
    </row>
    <row r="81" spans="1:5" x14ac:dyDescent="0.25">
      <c r="A81" s="11" t="str">
        <f>hidden2!A73</f>
        <v>Республика Бурятия</v>
      </c>
      <c r="B81" s="10">
        <f>hidden2!Z73</f>
        <v>0</v>
      </c>
      <c r="C81" s="10">
        <f>hidden2!AA73</f>
        <v>0</v>
      </c>
      <c r="D81" s="10">
        <f>hidden2!AB73</f>
        <v>0</v>
      </c>
      <c r="E81" s="10">
        <f>hidden2!AC73</f>
        <v>0</v>
      </c>
    </row>
    <row r="82" spans="1:5" x14ac:dyDescent="0.25">
      <c r="A82" s="11" t="str">
        <f>hidden2!A74</f>
        <v>Республика Тыва</v>
      </c>
      <c r="B82" s="10">
        <f>hidden2!Z74</f>
        <v>0</v>
      </c>
      <c r="C82" s="10">
        <f>hidden2!AA74</f>
        <v>0</v>
      </c>
      <c r="D82" s="10">
        <f>hidden2!AB74</f>
        <v>0</v>
      </c>
      <c r="E82" s="10">
        <f>hidden2!AC74</f>
        <v>0</v>
      </c>
    </row>
    <row r="83" spans="1:5" x14ac:dyDescent="0.25">
      <c r="A83" s="11" t="str">
        <f>hidden2!A75</f>
        <v>Республика Хакасия</v>
      </c>
      <c r="B83" s="10">
        <f>hidden2!Z75</f>
        <v>0</v>
      </c>
      <c r="C83" s="10">
        <f>hidden2!AA75</f>
        <v>0</v>
      </c>
      <c r="D83" s="10">
        <f>hidden2!AB75</f>
        <v>0</v>
      </c>
      <c r="E83" s="10">
        <f>hidden2!AC75</f>
        <v>0</v>
      </c>
    </row>
    <row r="84" spans="1:5" x14ac:dyDescent="0.25">
      <c r="A84" s="11" t="str">
        <f>hidden2!A76</f>
        <v>Алтайский край</v>
      </c>
      <c r="B84" s="10">
        <f>hidden2!Z76</f>
        <v>1</v>
      </c>
      <c r="C84" s="10">
        <f>hidden2!AA76</f>
        <v>1</v>
      </c>
      <c r="D84" s="10">
        <f>hidden2!AB76</f>
        <v>0</v>
      </c>
      <c r="E84" s="10">
        <f>hidden2!AC76</f>
        <v>0</v>
      </c>
    </row>
    <row r="85" spans="1:5" x14ac:dyDescent="0.25">
      <c r="A85" s="11" t="str">
        <f>hidden2!A77</f>
        <v>Красноярский край</v>
      </c>
      <c r="B85" s="10">
        <f>hidden2!Z77</f>
        <v>0</v>
      </c>
      <c r="C85" s="10">
        <f>hidden2!AA77</f>
        <v>0</v>
      </c>
      <c r="D85" s="10">
        <f>hidden2!AB77</f>
        <v>0</v>
      </c>
      <c r="E85" s="10">
        <f>hidden2!AC77</f>
        <v>0</v>
      </c>
    </row>
    <row r="86" spans="1:5" x14ac:dyDescent="0.25">
      <c r="A86" s="11" t="str">
        <f>hidden2!A78</f>
        <v>Иркутская область</v>
      </c>
      <c r="B86" s="10">
        <f>hidden2!Z78</f>
        <v>0</v>
      </c>
      <c r="C86" s="10">
        <f>hidden2!AA78</f>
        <v>0</v>
      </c>
      <c r="D86" s="10">
        <f>hidden2!AB78</f>
        <v>0</v>
      </c>
      <c r="E86" s="10">
        <f>hidden2!AC78</f>
        <v>0</v>
      </c>
    </row>
    <row r="87" spans="1:5" x14ac:dyDescent="0.25">
      <c r="A87" s="11" t="str">
        <f>hidden2!A79</f>
        <v>Кемеровская область</v>
      </c>
      <c r="B87" s="10">
        <f>hidden2!Z79</f>
        <v>0</v>
      </c>
      <c r="C87" s="10">
        <f>hidden2!AA79</f>
        <v>0</v>
      </c>
      <c r="D87" s="10">
        <f>hidden2!AB79</f>
        <v>0</v>
      </c>
      <c r="E87" s="10">
        <f>hidden2!AC79</f>
        <v>0</v>
      </c>
    </row>
    <row r="88" spans="1:5" x14ac:dyDescent="0.25">
      <c r="A88" s="11" t="str">
        <f>hidden2!A80</f>
        <v>Новосибирская область</v>
      </c>
      <c r="B88" s="10">
        <f>hidden2!Z80</f>
        <v>351</v>
      </c>
      <c r="C88" s="10">
        <f>hidden2!AA80</f>
        <v>250</v>
      </c>
      <c r="D88" s="10">
        <f>hidden2!AB80</f>
        <v>49</v>
      </c>
      <c r="E88" s="10">
        <f>hidden2!AC80</f>
        <v>52</v>
      </c>
    </row>
    <row r="89" spans="1:5" x14ac:dyDescent="0.25">
      <c r="A89" s="11" t="str">
        <f>hidden2!A81</f>
        <v>Омская область</v>
      </c>
      <c r="B89" s="10">
        <f>hidden2!Z81</f>
        <v>1</v>
      </c>
      <c r="C89" s="10">
        <f>hidden2!AA81</f>
        <v>1</v>
      </c>
      <c r="D89" s="10">
        <f>hidden2!AB81</f>
        <v>0</v>
      </c>
      <c r="E89" s="10">
        <f>hidden2!AC81</f>
        <v>0</v>
      </c>
    </row>
    <row r="90" spans="1:5" x14ac:dyDescent="0.25">
      <c r="A90" s="11" t="str">
        <f>hidden2!A82</f>
        <v>Томская область</v>
      </c>
      <c r="B90" s="10">
        <f>hidden2!Z82</f>
        <v>0</v>
      </c>
      <c r="C90" s="10">
        <f>hidden2!AA82</f>
        <v>0</v>
      </c>
      <c r="D90" s="10">
        <f>hidden2!AB82</f>
        <v>0</v>
      </c>
      <c r="E90" s="10">
        <f>hidden2!AC82</f>
        <v>0</v>
      </c>
    </row>
    <row r="91" spans="1:5" x14ac:dyDescent="0.25">
      <c r="A91" s="11" t="str">
        <f>hidden2!A83</f>
        <v>Забайкальский край</v>
      </c>
      <c r="B91" s="10">
        <f>hidden2!Z83</f>
        <v>43</v>
      </c>
      <c r="C91" s="10">
        <f>hidden2!AA83</f>
        <v>40</v>
      </c>
      <c r="D91" s="10">
        <f>hidden2!AB83</f>
        <v>1</v>
      </c>
      <c r="E91" s="10">
        <f>hidden2!AC83</f>
        <v>2</v>
      </c>
    </row>
    <row r="92" spans="1:5" x14ac:dyDescent="0.25">
      <c r="A92" s="11" t="str">
        <f>hidden2!A84</f>
        <v>ДАЛЬНЕВОСТОЧНЫЙ ФЕДЕРАЛЬНЫЙ ОКРУГ</v>
      </c>
      <c r="B92" s="10">
        <f>hidden2!Z84</f>
        <v>2702</v>
      </c>
      <c r="C92" s="10">
        <f>hidden2!AA84</f>
        <v>2321</v>
      </c>
      <c r="D92" s="10">
        <f>hidden2!AB84</f>
        <v>308</v>
      </c>
      <c r="E92" s="10">
        <f>hidden2!AC84</f>
        <v>73</v>
      </c>
    </row>
    <row r="93" spans="1:5" x14ac:dyDescent="0.25">
      <c r="A93" s="11" t="str">
        <f>hidden2!A85</f>
        <v>Республика Саха (Якутия)</v>
      </c>
      <c r="B93" s="10">
        <f>hidden2!Z85</f>
        <v>0</v>
      </c>
      <c r="C93" s="10">
        <f>hidden2!AA85</f>
        <v>0</v>
      </c>
      <c r="D93" s="10">
        <f>hidden2!AB85</f>
        <v>0</v>
      </c>
      <c r="E93" s="10">
        <f>hidden2!AC85</f>
        <v>0</v>
      </c>
    </row>
    <row r="94" spans="1:5" x14ac:dyDescent="0.25">
      <c r="A94" s="11" t="str">
        <f>hidden2!A86</f>
        <v>Приморский край</v>
      </c>
      <c r="B94" s="10">
        <f>hidden2!Z86</f>
        <v>216</v>
      </c>
      <c r="C94" s="10">
        <f>hidden2!AA86</f>
        <v>194</v>
      </c>
      <c r="D94" s="10">
        <f>hidden2!AB86</f>
        <v>19</v>
      </c>
      <c r="E94" s="10">
        <f>hidden2!AC86</f>
        <v>3</v>
      </c>
    </row>
    <row r="95" spans="1:5" x14ac:dyDescent="0.25">
      <c r="A95" s="11" t="str">
        <f>hidden2!A87</f>
        <v>Хабаровский край</v>
      </c>
      <c r="B95" s="10">
        <f>hidden2!Z87</f>
        <v>2088</v>
      </c>
      <c r="C95" s="10">
        <f>hidden2!AA87</f>
        <v>1805</v>
      </c>
      <c r="D95" s="10">
        <f>hidden2!AB87</f>
        <v>257</v>
      </c>
      <c r="E95" s="10">
        <f>hidden2!AC87</f>
        <v>26</v>
      </c>
    </row>
    <row r="96" spans="1:5" x14ac:dyDescent="0.25">
      <c r="A96" s="11" t="str">
        <f>hidden2!A88</f>
        <v>Амурская область</v>
      </c>
      <c r="B96" s="10">
        <f>hidden2!Z88</f>
        <v>0</v>
      </c>
      <c r="C96" s="10">
        <f>hidden2!AA88</f>
        <v>0</v>
      </c>
      <c r="D96" s="10">
        <f>hidden2!AB88</f>
        <v>0</v>
      </c>
      <c r="E96" s="10">
        <f>hidden2!AC88</f>
        <v>0</v>
      </c>
    </row>
    <row r="97" spans="1:5" x14ac:dyDescent="0.25">
      <c r="A97" s="11" t="str">
        <f>hidden2!A89</f>
        <v>Камчатский край</v>
      </c>
      <c r="B97" s="10">
        <f>hidden2!Z89</f>
        <v>0</v>
      </c>
      <c r="C97" s="10">
        <f>hidden2!AA89</f>
        <v>0</v>
      </c>
      <c r="D97" s="10">
        <f>hidden2!AB89</f>
        <v>0</v>
      </c>
      <c r="E97" s="10">
        <f>hidden2!AC89</f>
        <v>0</v>
      </c>
    </row>
    <row r="98" spans="1:5" x14ac:dyDescent="0.25">
      <c r="A98" s="11" t="str">
        <f>hidden2!A90</f>
        <v>Магаданская область</v>
      </c>
      <c r="B98" s="10">
        <f>hidden2!Z90</f>
        <v>0</v>
      </c>
      <c r="C98" s="10">
        <f>hidden2!AA90</f>
        <v>0</v>
      </c>
      <c r="D98" s="10">
        <f>hidden2!AB90</f>
        <v>0</v>
      </c>
      <c r="E98" s="10">
        <f>hidden2!AC90</f>
        <v>0</v>
      </c>
    </row>
    <row r="99" spans="1:5" x14ac:dyDescent="0.25">
      <c r="A99" s="11" t="str">
        <f>hidden2!A91</f>
        <v>Сахалинская область</v>
      </c>
      <c r="B99" s="10">
        <f>hidden2!Z91</f>
        <v>398</v>
      </c>
      <c r="C99" s="10">
        <f>hidden2!AA91</f>
        <v>322</v>
      </c>
      <c r="D99" s="10">
        <f>hidden2!AB91</f>
        <v>32</v>
      </c>
      <c r="E99" s="10">
        <f>hidden2!AC91</f>
        <v>44</v>
      </c>
    </row>
    <row r="100" spans="1:5" x14ac:dyDescent="0.25">
      <c r="A100" s="11" t="str">
        <f>hidden2!A92</f>
        <v>Еврейская автономная область</v>
      </c>
      <c r="B100" s="10">
        <f>hidden2!Z92</f>
        <v>0</v>
      </c>
      <c r="C100" s="10">
        <f>hidden2!AA92</f>
        <v>0</v>
      </c>
      <c r="D100" s="10">
        <f>hidden2!AB92</f>
        <v>0</v>
      </c>
      <c r="E100" s="10">
        <f>hidden2!AC92</f>
        <v>0</v>
      </c>
    </row>
    <row r="101" spans="1:5" x14ac:dyDescent="0.25">
      <c r="A101" s="11" t="str">
        <f>hidden2!A93</f>
        <v>Чукотский АО</v>
      </c>
      <c r="B101" s="10">
        <f>hidden2!Z93</f>
        <v>0</v>
      </c>
      <c r="C101" s="10">
        <f>hidden2!AA93</f>
        <v>0</v>
      </c>
      <c r="D101" s="10">
        <f>hidden2!AB93</f>
        <v>0</v>
      </c>
      <c r="E101" s="10">
        <f>hidden2!AC93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hidden2!Z94</f>
        <v>0</v>
      </c>
      <c r="C102" s="10">
        <f>hidden2!AA94</f>
        <v>0</v>
      </c>
      <c r="D102" s="10">
        <f>hidden2!AB94</f>
        <v>0</v>
      </c>
      <c r="E102" s="10">
        <f>hidden2!AC94</f>
        <v>0</v>
      </c>
    </row>
    <row r="103" spans="1:5" x14ac:dyDescent="0.25">
      <c r="A103" s="11" t="str">
        <f>hidden2!A95</f>
        <v>Республика Крым</v>
      </c>
      <c r="B103" s="10">
        <f>hidden2!Z95</f>
        <v>0</v>
      </c>
      <c r="C103" s="10">
        <f>hidden2!AA95</f>
        <v>0</v>
      </c>
      <c r="D103" s="10">
        <f>hidden2!AB95</f>
        <v>0</v>
      </c>
      <c r="E103" s="10">
        <f>hidden2!AC95</f>
        <v>0</v>
      </c>
    </row>
    <row r="104" spans="1:5" x14ac:dyDescent="0.25">
      <c r="A104" s="11" t="str">
        <f>hidden2!A96</f>
        <v>город Севастополь</v>
      </c>
      <c r="B104" s="10">
        <f>hidden2!Z96</f>
        <v>0</v>
      </c>
      <c r="C104" s="10">
        <f>hidden2!AA96</f>
        <v>0</v>
      </c>
      <c r="D104" s="10">
        <f>hidden2!AB96</f>
        <v>0</v>
      </c>
      <c r="E104" s="10">
        <f>hidden2!AC96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hidden2!AD1</f>
        <v>67</v>
      </c>
      <c r="C9" s="10">
        <f>hidden2!AE1</f>
        <v>0</v>
      </c>
      <c r="D9" s="10">
        <f>hidden2!AF1</f>
        <v>29</v>
      </c>
      <c r="E9" s="10">
        <f>hidden2!AG1</f>
        <v>38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hidden2!AD3</f>
        <v>0</v>
      </c>
      <c r="C11" s="10">
        <f>hidden2!AE3</f>
        <v>0</v>
      </c>
      <c r="D11" s="10">
        <f>hidden2!AF3</f>
        <v>0</v>
      </c>
      <c r="E11" s="10">
        <f>hidden2!AG3</f>
        <v>0</v>
      </c>
    </row>
    <row r="12" spans="1:6" x14ac:dyDescent="0.25">
      <c r="A12" s="11" t="str">
        <f>hidden2!A4</f>
        <v>Белгородская область</v>
      </c>
      <c r="B12" s="10">
        <f>hidden2!AD4</f>
        <v>0</v>
      </c>
      <c r="C12" s="10">
        <f>hidden2!AE4</f>
        <v>0</v>
      </c>
      <c r="D12" s="10">
        <f>hidden2!AF4</f>
        <v>0</v>
      </c>
      <c r="E12" s="10">
        <f>hidden2!AG4</f>
        <v>0</v>
      </c>
    </row>
    <row r="13" spans="1:6" x14ac:dyDescent="0.25">
      <c r="A13" s="11" t="str">
        <f>hidden2!A5</f>
        <v>Брянская область</v>
      </c>
      <c r="B13" s="10">
        <f>hidden2!AD5</f>
        <v>0</v>
      </c>
      <c r="C13" s="10">
        <f>hidden2!AE5</f>
        <v>0</v>
      </c>
      <c r="D13" s="10">
        <f>hidden2!AF5</f>
        <v>0</v>
      </c>
      <c r="E13" s="10">
        <f>hidden2!AG5</f>
        <v>0</v>
      </c>
    </row>
    <row r="14" spans="1:6" x14ac:dyDescent="0.25">
      <c r="A14" s="11" t="str">
        <f>hidden2!A6</f>
        <v>Владимирская область</v>
      </c>
      <c r="B14" s="10">
        <f>hidden2!AD6</f>
        <v>0</v>
      </c>
      <c r="C14" s="10">
        <f>hidden2!AE6</f>
        <v>0</v>
      </c>
      <c r="D14" s="10">
        <f>hidden2!AF6</f>
        <v>0</v>
      </c>
      <c r="E14" s="10">
        <f>hidden2!AG6</f>
        <v>0</v>
      </c>
    </row>
    <row r="15" spans="1:6" x14ac:dyDescent="0.25">
      <c r="A15" s="11" t="str">
        <f>hidden2!A7</f>
        <v>Воронежская область</v>
      </c>
      <c r="B15" s="10">
        <f>hidden2!AD7</f>
        <v>0</v>
      </c>
      <c r="C15" s="10">
        <f>hidden2!AE7</f>
        <v>0</v>
      </c>
      <c r="D15" s="10">
        <f>hidden2!AF7</f>
        <v>0</v>
      </c>
      <c r="E15" s="10">
        <f>hidden2!AG7</f>
        <v>0</v>
      </c>
    </row>
    <row r="16" spans="1:6" x14ac:dyDescent="0.25">
      <c r="A16" s="11" t="str">
        <f>hidden2!A8</f>
        <v>Ивановская область</v>
      </c>
      <c r="B16" s="10">
        <f>hidden2!AD8</f>
        <v>0</v>
      </c>
      <c r="C16" s="10">
        <f>hidden2!AE8</f>
        <v>0</v>
      </c>
      <c r="D16" s="10">
        <f>hidden2!AF8</f>
        <v>0</v>
      </c>
      <c r="E16" s="10">
        <f>hidden2!AG8</f>
        <v>0</v>
      </c>
    </row>
    <row r="17" spans="1:5" x14ac:dyDescent="0.25">
      <c r="A17" s="11" t="str">
        <f>hidden2!A9</f>
        <v>Калужская область</v>
      </c>
      <c r="B17" s="10">
        <f>hidden2!AD9</f>
        <v>0</v>
      </c>
      <c r="C17" s="10">
        <f>hidden2!AE9</f>
        <v>0</v>
      </c>
      <c r="D17" s="10">
        <f>hidden2!AF9</f>
        <v>0</v>
      </c>
      <c r="E17" s="10">
        <f>hidden2!AG9</f>
        <v>0</v>
      </c>
    </row>
    <row r="18" spans="1:5" x14ac:dyDescent="0.25">
      <c r="A18" s="11" t="str">
        <f>hidden2!A10</f>
        <v>Костромская область</v>
      </c>
      <c r="B18" s="10">
        <f>hidden2!AD10</f>
        <v>0</v>
      </c>
      <c r="C18" s="10">
        <f>hidden2!AE10</f>
        <v>0</v>
      </c>
      <c r="D18" s="10">
        <f>hidden2!AF10</f>
        <v>0</v>
      </c>
      <c r="E18" s="10">
        <f>hidden2!AG10</f>
        <v>0</v>
      </c>
    </row>
    <row r="19" spans="1:5" x14ac:dyDescent="0.25">
      <c r="A19" s="11" t="str">
        <f>hidden2!A11</f>
        <v>Курская область</v>
      </c>
      <c r="B19" s="10">
        <f>hidden2!AD11</f>
        <v>0</v>
      </c>
      <c r="C19" s="10">
        <f>hidden2!AE11</f>
        <v>0</v>
      </c>
      <c r="D19" s="10">
        <f>hidden2!AF11</f>
        <v>0</v>
      </c>
      <c r="E19" s="10">
        <f>hidden2!AG11</f>
        <v>0</v>
      </c>
    </row>
    <row r="20" spans="1:5" x14ac:dyDescent="0.25">
      <c r="A20" s="11" t="str">
        <f>hidden2!A12</f>
        <v>Липецкая область</v>
      </c>
      <c r="B20" s="10">
        <f>hidden2!AD12</f>
        <v>0</v>
      </c>
      <c r="C20" s="10">
        <f>hidden2!AE12</f>
        <v>0</v>
      </c>
      <c r="D20" s="10">
        <f>hidden2!AF12</f>
        <v>0</v>
      </c>
      <c r="E20" s="10">
        <f>hidden2!AG12</f>
        <v>0</v>
      </c>
    </row>
    <row r="21" spans="1:5" x14ac:dyDescent="0.25">
      <c r="A21" s="11" t="str">
        <f>hidden2!A13</f>
        <v>Московская область</v>
      </c>
      <c r="B21" s="10">
        <f>hidden2!AD13</f>
        <v>0</v>
      </c>
      <c r="C21" s="10">
        <f>hidden2!AE13</f>
        <v>0</v>
      </c>
      <c r="D21" s="10">
        <f>hidden2!AF13</f>
        <v>0</v>
      </c>
      <c r="E21" s="10">
        <f>hidden2!AG13</f>
        <v>0</v>
      </c>
    </row>
    <row r="22" spans="1:5" x14ac:dyDescent="0.25">
      <c r="A22" s="11" t="str">
        <f>hidden2!A14</f>
        <v>Орловская область</v>
      </c>
      <c r="B22" s="10">
        <f>hidden2!AD14</f>
        <v>0</v>
      </c>
      <c r="C22" s="10">
        <f>hidden2!AE14</f>
        <v>0</v>
      </c>
      <c r="D22" s="10">
        <f>hidden2!AF14</f>
        <v>0</v>
      </c>
      <c r="E22" s="10">
        <f>hidden2!AG14</f>
        <v>0</v>
      </c>
    </row>
    <row r="23" spans="1:5" x14ac:dyDescent="0.25">
      <c r="A23" s="11" t="str">
        <f>hidden2!A15</f>
        <v>Рязанская область</v>
      </c>
      <c r="B23" s="10">
        <f>hidden2!AD15</f>
        <v>0</v>
      </c>
      <c r="C23" s="10">
        <f>hidden2!AE15</f>
        <v>0</v>
      </c>
      <c r="D23" s="10">
        <f>hidden2!AF15</f>
        <v>0</v>
      </c>
      <c r="E23" s="10">
        <f>hidden2!AG15</f>
        <v>0</v>
      </c>
    </row>
    <row r="24" spans="1:5" x14ac:dyDescent="0.25">
      <c r="A24" s="11" t="str">
        <f>hidden2!A16</f>
        <v>Смоленская область</v>
      </c>
      <c r="B24" s="10">
        <f>hidden2!AD16</f>
        <v>0</v>
      </c>
      <c r="C24" s="10">
        <f>hidden2!AE16</f>
        <v>0</v>
      </c>
      <c r="D24" s="10">
        <f>hidden2!AF16</f>
        <v>0</v>
      </c>
      <c r="E24" s="10">
        <f>hidden2!AG16</f>
        <v>0</v>
      </c>
    </row>
    <row r="25" spans="1:5" x14ac:dyDescent="0.25">
      <c r="A25" s="11" t="str">
        <f>hidden2!A17</f>
        <v>Тамбовская область</v>
      </c>
      <c r="B25" s="10">
        <f>hidden2!AD17</f>
        <v>0</v>
      </c>
      <c r="C25" s="10">
        <f>hidden2!AE17</f>
        <v>0</v>
      </c>
      <c r="D25" s="10">
        <f>hidden2!AF17</f>
        <v>0</v>
      </c>
      <c r="E25" s="10">
        <f>hidden2!AG17</f>
        <v>0</v>
      </c>
    </row>
    <row r="26" spans="1:5" x14ac:dyDescent="0.25">
      <c r="A26" s="11" t="str">
        <f>hidden2!A18</f>
        <v>Тверская область</v>
      </c>
      <c r="B26" s="10">
        <f>hidden2!AD18</f>
        <v>0</v>
      </c>
      <c r="C26" s="10">
        <f>hidden2!AE18</f>
        <v>0</v>
      </c>
      <c r="D26" s="10">
        <f>hidden2!AF18</f>
        <v>0</v>
      </c>
      <c r="E26" s="10">
        <f>hidden2!AG18</f>
        <v>0</v>
      </c>
    </row>
    <row r="27" spans="1:5" x14ac:dyDescent="0.25">
      <c r="A27" s="11" t="str">
        <f>hidden2!A19</f>
        <v>Тульская область</v>
      </c>
      <c r="B27" s="10">
        <f>hidden2!AD19</f>
        <v>0</v>
      </c>
      <c r="C27" s="10">
        <f>hidden2!AE19</f>
        <v>0</v>
      </c>
      <c r="D27" s="10">
        <f>hidden2!AF19</f>
        <v>0</v>
      </c>
      <c r="E27" s="10">
        <f>hidden2!AG19</f>
        <v>0</v>
      </c>
    </row>
    <row r="28" spans="1:5" x14ac:dyDescent="0.25">
      <c r="A28" s="11" t="str">
        <f>hidden2!A20</f>
        <v>Ярославская область</v>
      </c>
      <c r="B28" s="10">
        <f>hidden2!AD20</f>
        <v>0</v>
      </c>
      <c r="C28" s="10">
        <f>hidden2!AE20</f>
        <v>0</v>
      </c>
      <c r="D28" s="10">
        <f>hidden2!AF20</f>
        <v>0</v>
      </c>
      <c r="E28" s="10">
        <f>hidden2!AG20</f>
        <v>0</v>
      </c>
    </row>
    <row r="29" spans="1:5" x14ac:dyDescent="0.25">
      <c r="A29" s="11" t="str">
        <f>hidden2!A21</f>
        <v>город Москва</v>
      </c>
      <c r="B29" s="10">
        <f>hidden2!AD21</f>
        <v>0</v>
      </c>
      <c r="C29" s="10">
        <f>hidden2!AE21</f>
        <v>0</v>
      </c>
      <c r="D29" s="10">
        <f>hidden2!AF21</f>
        <v>0</v>
      </c>
      <c r="E29" s="10">
        <f>hidden2!AG21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hidden2!AD22</f>
        <v>0</v>
      </c>
      <c r="C30" s="10">
        <f>hidden2!AE22</f>
        <v>0</v>
      </c>
      <c r="D30" s="10">
        <f>hidden2!AF22</f>
        <v>0</v>
      </c>
      <c r="E30" s="10">
        <f>hidden2!AG22</f>
        <v>0</v>
      </c>
    </row>
    <row r="31" spans="1:5" x14ac:dyDescent="0.25">
      <c r="A31" s="11" t="str">
        <f>hidden2!A23</f>
        <v>Республика Карелия</v>
      </c>
      <c r="B31" s="10">
        <f>hidden2!AD23</f>
        <v>0</v>
      </c>
      <c r="C31" s="10">
        <f>hidden2!AE23</f>
        <v>0</v>
      </c>
      <c r="D31" s="10">
        <f>hidden2!AF23</f>
        <v>0</v>
      </c>
      <c r="E31" s="10">
        <f>hidden2!AG23</f>
        <v>0</v>
      </c>
    </row>
    <row r="32" spans="1:5" x14ac:dyDescent="0.25">
      <c r="A32" s="11" t="str">
        <f>hidden2!A24</f>
        <v>Республика Коми</v>
      </c>
      <c r="B32" s="10">
        <f>hidden2!AD24</f>
        <v>0</v>
      </c>
      <c r="C32" s="10">
        <f>hidden2!AE24</f>
        <v>0</v>
      </c>
      <c r="D32" s="10">
        <f>hidden2!AF24</f>
        <v>0</v>
      </c>
      <c r="E32" s="10">
        <f>hidden2!AG24</f>
        <v>0</v>
      </c>
    </row>
    <row r="33" spans="1:5" x14ac:dyDescent="0.25">
      <c r="A33" s="11" t="str">
        <f>hidden2!A25</f>
        <v>Архангельская область</v>
      </c>
      <c r="B33" s="10">
        <f>hidden2!AD25</f>
        <v>0</v>
      </c>
      <c r="C33" s="10">
        <f>hidden2!AE25</f>
        <v>0</v>
      </c>
      <c r="D33" s="10">
        <f>hidden2!AF25</f>
        <v>0</v>
      </c>
      <c r="E33" s="10">
        <f>hidden2!AG25</f>
        <v>0</v>
      </c>
    </row>
    <row r="34" spans="1:5" x14ac:dyDescent="0.25">
      <c r="A34" s="11" t="str">
        <f>hidden2!A26</f>
        <v>Вологодская область</v>
      </c>
      <c r="B34" s="10">
        <f>hidden2!AD26</f>
        <v>0</v>
      </c>
      <c r="C34" s="10">
        <f>hidden2!AE26</f>
        <v>0</v>
      </c>
      <c r="D34" s="10">
        <f>hidden2!AF26</f>
        <v>0</v>
      </c>
      <c r="E34" s="10">
        <f>hidden2!AG26</f>
        <v>0</v>
      </c>
    </row>
    <row r="35" spans="1:5" x14ac:dyDescent="0.25">
      <c r="A35" s="11" t="str">
        <f>hidden2!A27</f>
        <v>Калининградская область</v>
      </c>
      <c r="B35" s="10">
        <f>hidden2!AD27</f>
        <v>0</v>
      </c>
      <c r="C35" s="10">
        <f>hidden2!AE27</f>
        <v>0</v>
      </c>
      <c r="D35" s="10">
        <f>hidden2!AF27</f>
        <v>0</v>
      </c>
      <c r="E35" s="10">
        <f>hidden2!AG27</f>
        <v>0</v>
      </c>
    </row>
    <row r="36" spans="1:5" x14ac:dyDescent="0.25">
      <c r="A36" s="11" t="str">
        <f>hidden2!A28</f>
        <v>Ленинградская область</v>
      </c>
      <c r="B36" s="10">
        <f>hidden2!AD28</f>
        <v>0</v>
      </c>
      <c r="C36" s="10">
        <f>hidden2!AE28</f>
        <v>0</v>
      </c>
      <c r="D36" s="10">
        <f>hidden2!AF28</f>
        <v>0</v>
      </c>
      <c r="E36" s="10">
        <f>hidden2!AG28</f>
        <v>0</v>
      </c>
    </row>
    <row r="37" spans="1:5" x14ac:dyDescent="0.25">
      <c r="A37" s="11" t="str">
        <f>hidden2!A29</f>
        <v>Мурманская область</v>
      </c>
      <c r="B37" s="10">
        <f>hidden2!AD29</f>
        <v>0</v>
      </c>
      <c r="C37" s="10">
        <f>hidden2!AE29</f>
        <v>0</v>
      </c>
      <c r="D37" s="10">
        <f>hidden2!AF29</f>
        <v>0</v>
      </c>
      <c r="E37" s="10">
        <f>hidden2!AG29</f>
        <v>0</v>
      </c>
    </row>
    <row r="38" spans="1:5" x14ac:dyDescent="0.25">
      <c r="A38" s="11" t="str">
        <f>hidden2!A30</f>
        <v>Новгородская область</v>
      </c>
      <c r="B38" s="10">
        <f>hidden2!AD30</f>
        <v>0</v>
      </c>
      <c r="C38" s="10">
        <f>hidden2!AE30</f>
        <v>0</v>
      </c>
      <c r="D38" s="10">
        <f>hidden2!AF30</f>
        <v>0</v>
      </c>
      <c r="E38" s="10">
        <f>hidden2!AG30</f>
        <v>0</v>
      </c>
    </row>
    <row r="39" spans="1:5" x14ac:dyDescent="0.25">
      <c r="A39" s="11" t="str">
        <f>hidden2!A31</f>
        <v>Псковская область</v>
      </c>
      <c r="B39" s="10">
        <f>hidden2!AD31</f>
        <v>0</v>
      </c>
      <c r="C39" s="10">
        <f>hidden2!AE31</f>
        <v>0</v>
      </c>
      <c r="D39" s="10">
        <f>hidden2!AF31</f>
        <v>0</v>
      </c>
      <c r="E39" s="10">
        <f>hidden2!AG31</f>
        <v>0</v>
      </c>
    </row>
    <row r="40" spans="1:5" x14ac:dyDescent="0.25">
      <c r="A40" s="11" t="str">
        <f>hidden2!A32</f>
        <v>город Санкт-Петербург</v>
      </c>
      <c r="B40" s="10">
        <f>hidden2!AD32</f>
        <v>0</v>
      </c>
      <c r="C40" s="10">
        <f>hidden2!AE32</f>
        <v>0</v>
      </c>
      <c r="D40" s="10">
        <f>hidden2!AF32</f>
        <v>0</v>
      </c>
      <c r="E40" s="10">
        <f>hidden2!AG32</f>
        <v>0</v>
      </c>
    </row>
    <row r="41" spans="1:5" x14ac:dyDescent="0.25">
      <c r="A41" s="11" t="str">
        <f>hidden2!A33</f>
        <v>Ненецкий АО</v>
      </c>
      <c r="B41" s="10">
        <f>hidden2!AD33</f>
        <v>0</v>
      </c>
      <c r="C41" s="10">
        <f>hidden2!AE33</f>
        <v>0</v>
      </c>
      <c r="D41" s="10">
        <f>hidden2!AF33</f>
        <v>0</v>
      </c>
      <c r="E41" s="10">
        <f>hidden2!AG33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hidden2!AD34</f>
        <v>0</v>
      </c>
      <c r="C42" s="10">
        <f>hidden2!AE34</f>
        <v>0</v>
      </c>
      <c r="D42" s="10">
        <f>hidden2!AF34</f>
        <v>0</v>
      </c>
      <c r="E42" s="10">
        <f>hidden2!AG34</f>
        <v>0</v>
      </c>
    </row>
    <row r="43" spans="1:5" x14ac:dyDescent="0.25">
      <c r="A43" s="11" t="str">
        <f>hidden2!A35</f>
        <v>Республика Дагестан</v>
      </c>
      <c r="B43" s="10">
        <f>hidden2!AD35</f>
        <v>0</v>
      </c>
      <c r="C43" s="10">
        <f>hidden2!AE35</f>
        <v>0</v>
      </c>
      <c r="D43" s="10">
        <f>hidden2!AF35</f>
        <v>0</v>
      </c>
      <c r="E43" s="10">
        <f>hidden2!AG35</f>
        <v>0</v>
      </c>
    </row>
    <row r="44" spans="1:5" x14ac:dyDescent="0.25">
      <c r="A44" s="11" t="str">
        <f>hidden2!A36</f>
        <v>Республика Ингушетия</v>
      </c>
      <c r="B44" s="10">
        <f>hidden2!AD36</f>
        <v>0</v>
      </c>
      <c r="C44" s="10">
        <f>hidden2!AE36</f>
        <v>0</v>
      </c>
      <c r="D44" s="10">
        <f>hidden2!AF36</f>
        <v>0</v>
      </c>
      <c r="E44" s="10">
        <f>hidden2!AG36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hidden2!AD37</f>
        <v>0</v>
      </c>
      <c r="C45" s="10">
        <f>hidden2!AE37</f>
        <v>0</v>
      </c>
      <c r="D45" s="10">
        <f>hidden2!AF37</f>
        <v>0</v>
      </c>
      <c r="E45" s="10">
        <f>hidden2!AG37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hidden2!AD38</f>
        <v>0</v>
      </c>
      <c r="C46" s="10">
        <f>hidden2!AE38</f>
        <v>0</v>
      </c>
      <c r="D46" s="10">
        <f>hidden2!AF38</f>
        <v>0</v>
      </c>
      <c r="E46" s="10">
        <f>hidden2!AG38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hidden2!AD39</f>
        <v>0</v>
      </c>
      <c r="C47" s="10">
        <f>hidden2!AE39</f>
        <v>0</v>
      </c>
      <c r="D47" s="10">
        <f>hidden2!AF39</f>
        <v>0</v>
      </c>
      <c r="E47" s="10">
        <f>hidden2!AG39</f>
        <v>0</v>
      </c>
    </row>
    <row r="48" spans="1:5" x14ac:dyDescent="0.25">
      <c r="A48" s="11" t="str">
        <f>hidden2!A40</f>
        <v>Чеченская Республика</v>
      </c>
      <c r="B48" s="10">
        <f>hidden2!AD40</f>
        <v>0</v>
      </c>
      <c r="C48" s="10">
        <f>hidden2!AE40</f>
        <v>0</v>
      </c>
      <c r="D48" s="10">
        <f>hidden2!AF40</f>
        <v>0</v>
      </c>
      <c r="E48" s="10">
        <f>hidden2!AG40</f>
        <v>0</v>
      </c>
    </row>
    <row r="49" spans="1:5" x14ac:dyDescent="0.25">
      <c r="A49" s="11" t="str">
        <f>hidden2!A41</f>
        <v>Ставропольский край</v>
      </c>
      <c r="B49" s="10">
        <f>hidden2!AD41</f>
        <v>0</v>
      </c>
      <c r="C49" s="10">
        <f>hidden2!AE41</f>
        <v>0</v>
      </c>
      <c r="D49" s="10">
        <f>hidden2!AF41</f>
        <v>0</v>
      </c>
      <c r="E49" s="10">
        <f>hidden2!AG41</f>
        <v>0</v>
      </c>
    </row>
    <row r="50" spans="1:5" x14ac:dyDescent="0.25">
      <c r="A50" s="11" t="str">
        <f>hidden2!A42</f>
        <v>ЮЖНЫЙ ФЕДЕРАЛЬНЫЙ ОКРУГ</v>
      </c>
      <c r="B50" s="10">
        <f>hidden2!AD42</f>
        <v>0</v>
      </c>
      <c r="C50" s="10">
        <f>hidden2!AE42</f>
        <v>0</v>
      </c>
      <c r="D50" s="10">
        <f>hidden2!AF42</f>
        <v>0</v>
      </c>
      <c r="E50" s="10">
        <f>hidden2!AG42</f>
        <v>0</v>
      </c>
    </row>
    <row r="51" spans="1:5" x14ac:dyDescent="0.25">
      <c r="A51" s="11" t="str">
        <f>hidden2!A43</f>
        <v>Республика Адыгея</v>
      </c>
      <c r="B51" s="10">
        <f>hidden2!AD43</f>
        <v>0</v>
      </c>
      <c r="C51" s="10">
        <f>hidden2!AE43</f>
        <v>0</v>
      </c>
      <c r="D51" s="10">
        <f>hidden2!AF43</f>
        <v>0</v>
      </c>
      <c r="E51" s="10">
        <f>hidden2!AG43</f>
        <v>0</v>
      </c>
    </row>
    <row r="52" spans="1:5" x14ac:dyDescent="0.25">
      <c r="A52" s="11" t="str">
        <f>hidden2!A44</f>
        <v>Республика Калмыкия</v>
      </c>
      <c r="B52" s="10">
        <f>hidden2!AD44</f>
        <v>0</v>
      </c>
      <c r="C52" s="10">
        <f>hidden2!AE44</f>
        <v>0</v>
      </c>
      <c r="D52" s="10">
        <f>hidden2!AF44</f>
        <v>0</v>
      </c>
      <c r="E52" s="10">
        <f>hidden2!AG44</f>
        <v>0</v>
      </c>
    </row>
    <row r="53" spans="1:5" x14ac:dyDescent="0.25">
      <c r="A53" s="11" t="str">
        <f>hidden2!A45</f>
        <v>Краснодарский край</v>
      </c>
      <c r="B53" s="10">
        <f>hidden2!AD45</f>
        <v>0</v>
      </c>
      <c r="C53" s="10">
        <f>hidden2!AE45</f>
        <v>0</v>
      </c>
      <c r="D53" s="10">
        <f>hidden2!AF45</f>
        <v>0</v>
      </c>
      <c r="E53" s="10">
        <f>hidden2!AG45</f>
        <v>0</v>
      </c>
    </row>
    <row r="54" spans="1:5" x14ac:dyDescent="0.25">
      <c r="A54" s="11" t="str">
        <f>hidden2!A46</f>
        <v>Астраханская область</v>
      </c>
      <c r="B54" s="10">
        <f>hidden2!AD46</f>
        <v>0</v>
      </c>
      <c r="C54" s="10">
        <f>hidden2!AE46</f>
        <v>0</v>
      </c>
      <c r="D54" s="10">
        <f>hidden2!AF46</f>
        <v>0</v>
      </c>
      <c r="E54" s="10">
        <f>hidden2!AG46</f>
        <v>0</v>
      </c>
    </row>
    <row r="55" spans="1:5" x14ac:dyDescent="0.25">
      <c r="A55" s="11" t="str">
        <f>hidden2!A47</f>
        <v>Волгоградская область</v>
      </c>
      <c r="B55" s="10">
        <f>hidden2!AD47</f>
        <v>0</v>
      </c>
      <c r="C55" s="10">
        <f>hidden2!AE47</f>
        <v>0</v>
      </c>
      <c r="D55" s="10">
        <f>hidden2!AF47</f>
        <v>0</v>
      </c>
      <c r="E55" s="10">
        <f>hidden2!AG47</f>
        <v>0</v>
      </c>
    </row>
    <row r="56" spans="1:5" x14ac:dyDescent="0.25">
      <c r="A56" s="11" t="str">
        <f>hidden2!A48</f>
        <v>Ростовская область</v>
      </c>
      <c r="B56" s="10">
        <f>hidden2!AD48</f>
        <v>0</v>
      </c>
      <c r="C56" s="10">
        <f>hidden2!AE48</f>
        <v>0</v>
      </c>
      <c r="D56" s="10">
        <f>hidden2!AF48</f>
        <v>0</v>
      </c>
      <c r="E56" s="10">
        <f>hidden2!AG48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hidden2!AD49</f>
        <v>0</v>
      </c>
      <c r="C57" s="10">
        <f>hidden2!AE49</f>
        <v>0</v>
      </c>
      <c r="D57" s="10">
        <f>hidden2!AF49</f>
        <v>0</v>
      </c>
      <c r="E57" s="10">
        <f>hidden2!AG49</f>
        <v>0</v>
      </c>
    </row>
    <row r="58" spans="1:5" x14ac:dyDescent="0.25">
      <c r="A58" s="11" t="str">
        <f>hidden2!A50</f>
        <v>Республика Башкортостан</v>
      </c>
      <c r="B58" s="10">
        <f>hidden2!AD50</f>
        <v>0</v>
      </c>
      <c r="C58" s="10">
        <f>hidden2!AE50</f>
        <v>0</v>
      </c>
      <c r="D58" s="10">
        <f>hidden2!AF50</f>
        <v>0</v>
      </c>
      <c r="E58" s="10">
        <f>hidden2!AG50</f>
        <v>0</v>
      </c>
    </row>
    <row r="59" spans="1:5" x14ac:dyDescent="0.25">
      <c r="A59" s="11" t="str">
        <f>hidden2!A51</f>
        <v>Республика Марий-Эл</v>
      </c>
      <c r="B59" s="10">
        <f>hidden2!AD51</f>
        <v>0</v>
      </c>
      <c r="C59" s="10">
        <f>hidden2!AE51</f>
        <v>0</v>
      </c>
      <c r="D59" s="10">
        <f>hidden2!AF51</f>
        <v>0</v>
      </c>
      <c r="E59" s="10">
        <f>hidden2!AG51</f>
        <v>0</v>
      </c>
    </row>
    <row r="60" spans="1:5" x14ac:dyDescent="0.25">
      <c r="A60" s="11" t="str">
        <f>hidden2!A52</f>
        <v>Республика Мордовия</v>
      </c>
      <c r="B60" s="10">
        <f>hidden2!AD52</f>
        <v>0</v>
      </c>
      <c r="C60" s="10">
        <f>hidden2!AE52</f>
        <v>0</v>
      </c>
      <c r="D60" s="10">
        <f>hidden2!AF52</f>
        <v>0</v>
      </c>
      <c r="E60" s="10">
        <f>hidden2!AG52</f>
        <v>0</v>
      </c>
    </row>
    <row r="61" spans="1:5" x14ac:dyDescent="0.25">
      <c r="A61" s="11" t="str">
        <f>hidden2!A53</f>
        <v>Республика Татарстан</v>
      </c>
      <c r="B61" s="10">
        <f>hidden2!AD53</f>
        <v>0</v>
      </c>
      <c r="C61" s="10">
        <f>hidden2!AE53</f>
        <v>0</v>
      </c>
      <c r="D61" s="10">
        <f>hidden2!AF53</f>
        <v>0</v>
      </c>
      <c r="E61" s="10">
        <f>hidden2!AG53</f>
        <v>0</v>
      </c>
    </row>
    <row r="62" spans="1:5" x14ac:dyDescent="0.25">
      <c r="A62" s="11" t="str">
        <f>hidden2!A54</f>
        <v>Удмуртская Республика</v>
      </c>
      <c r="B62" s="10">
        <f>hidden2!AD54</f>
        <v>0</v>
      </c>
      <c r="C62" s="10">
        <f>hidden2!AE54</f>
        <v>0</v>
      </c>
      <c r="D62" s="10">
        <f>hidden2!AF54</f>
        <v>0</v>
      </c>
      <c r="E62" s="10">
        <f>hidden2!AG54</f>
        <v>0</v>
      </c>
    </row>
    <row r="63" spans="1:5" x14ac:dyDescent="0.25">
      <c r="A63" s="11" t="str">
        <f>hidden2!A55</f>
        <v>Чувашская Республика</v>
      </c>
      <c r="B63" s="10">
        <f>hidden2!AD55</f>
        <v>0</v>
      </c>
      <c r="C63" s="10">
        <f>hidden2!AE55</f>
        <v>0</v>
      </c>
      <c r="D63" s="10">
        <f>hidden2!AF55</f>
        <v>0</v>
      </c>
      <c r="E63" s="10">
        <f>hidden2!AG55</f>
        <v>0</v>
      </c>
    </row>
    <row r="64" spans="1:5" x14ac:dyDescent="0.25">
      <c r="A64" s="11" t="str">
        <f>hidden2!A56</f>
        <v>Кировская область</v>
      </c>
      <c r="B64" s="10">
        <f>hidden2!AD56</f>
        <v>0</v>
      </c>
      <c r="C64" s="10">
        <f>hidden2!AE56</f>
        <v>0</v>
      </c>
      <c r="D64" s="10">
        <f>hidden2!AF56</f>
        <v>0</v>
      </c>
      <c r="E64" s="10">
        <f>hidden2!AG56</f>
        <v>0</v>
      </c>
    </row>
    <row r="65" spans="1:5" x14ac:dyDescent="0.25">
      <c r="A65" s="11" t="str">
        <f>hidden2!A57</f>
        <v>Нижегородская область</v>
      </c>
      <c r="B65" s="10">
        <f>hidden2!AD57</f>
        <v>0</v>
      </c>
      <c r="C65" s="10">
        <f>hidden2!AE57</f>
        <v>0</v>
      </c>
      <c r="D65" s="10">
        <f>hidden2!AF57</f>
        <v>0</v>
      </c>
      <c r="E65" s="10">
        <f>hidden2!AG57</f>
        <v>0</v>
      </c>
    </row>
    <row r="66" spans="1:5" x14ac:dyDescent="0.25">
      <c r="A66" s="11" t="str">
        <f>hidden2!A58</f>
        <v>Оренбургская область</v>
      </c>
      <c r="B66" s="10">
        <f>hidden2!AD58</f>
        <v>0</v>
      </c>
      <c r="C66" s="10">
        <f>hidden2!AE58</f>
        <v>0</v>
      </c>
      <c r="D66" s="10">
        <f>hidden2!AF58</f>
        <v>0</v>
      </c>
      <c r="E66" s="10">
        <f>hidden2!AG58</f>
        <v>0</v>
      </c>
    </row>
    <row r="67" spans="1:5" x14ac:dyDescent="0.25">
      <c r="A67" s="11" t="str">
        <f>hidden2!A59</f>
        <v>Пензенская область</v>
      </c>
      <c r="B67" s="10">
        <f>hidden2!AD59</f>
        <v>0</v>
      </c>
      <c r="C67" s="10">
        <f>hidden2!AE59</f>
        <v>0</v>
      </c>
      <c r="D67" s="10">
        <f>hidden2!AF59</f>
        <v>0</v>
      </c>
      <c r="E67" s="10">
        <f>hidden2!AG59</f>
        <v>0</v>
      </c>
    </row>
    <row r="68" spans="1:5" x14ac:dyDescent="0.25">
      <c r="A68" s="11" t="str">
        <f>hidden2!A60</f>
        <v>Пермский край</v>
      </c>
      <c r="B68" s="10">
        <f>hidden2!AD60</f>
        <v>0</v>
      </c>
      <c r="C68" s="10">
        <f>hidden2!AE60</f>
        <v>0</v>
      </c>
      <c r="D68" s="10">
        <f>hidden2!AF60</f>
        <v>0</v>
      </c>
      <c r="E68" s="10">
        <f>hidden2!AG60</f>
        <v>0</v>
      </c>
    </row>
    <row r="69" spans="1:5" x14ac:dyDescent="0.25">
      <c r="A69" s="11" t="str">
        <f>hidden2!A61</f>
        <v>Самарская область</v>
      </c>
      <c r="B69" s="10">
        <f>hidden2!AD61</f>
        <v>0</v>
      </c>
      <c r="C69" s="10">
        <f>hidden2!AE61</f>
        <v>0</v>
      </c>
      <c r="D69" s="10">
        <f>hidden2!AF61</f>
        <v>0</v>
      </c>
      <c r="E69" s="10">
        <f>hidden2!AG61</f>
        <v>0</v>
      </c>
    </row>
    <row r="70" spans="1:5" x14ac:dyDescent="0.25">
      <c r="A70" s="11" t="str">
        <f>hidden2!A62</f>
        <v>Саратовская область</v>
      </c>
      <c r="B70" s="10">
        <f>hidden2!AD62</f>
        <v>0</v>
      </c>
      <c r="C70" s="10">
        <f>hidden2!AE62</f>
        <v>0</v>
      </c>
      <c r="D70" s="10">
        <f>hidden2!AF62</f>
        <v>0</v>
      </c>
      <c r="E70" s="10">
        <f>hidden2!AG62</f>
        <v>0</v>
      </c>
    </row>
    <row r="71" spans="1:5" x14ac:dyDescent="0.25">
      <c r="A71" s="11" t="str">
        <f>hidden2!A63</f>
        <v>Ульяновская область</v>
      </c>
      <c r="B71" s="10">
        <f>hidden2!AD63</f>
        <v>0</v>
      </c>
      <c r="C71" s="10">
        <f>hidden2!AE63</f>
        <v>0</v>
      </c>
      <c r="D71" s="10">
        <f>hidden2!AF63</f>
        <v>0</v>
      </c>
      <c r="E71" s="10">
        <f>hidden2!AG63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hidden2!AD64</f>
        <v>0</v>
      </c>
      <c r="C72" s="10">
        <f>hidden2!AE64</f>
        <v>0</v>
      </c>
      <c r="D72" s="10">
        <f>hidden2!AF64</f>
        <v>0</v>
      </c>
      <c r="E72" s="10">
        <f>hidden2!AG64</f>
        <v>0</v>
      </c>
    </row>
    <row r="73" spans="1:5" x14ac:dyDescent="0.25">
      <c r="A73" s="11" t="str">
        <f>hidden2!A65</f>
        <v>Курганская область</v>
      </c>
      <c r="B73" s="10">
        <f>hidden2!AD65</f>
        <v>0</v>
      </c>
      <c r="C73" s="10">
        <f>hidden2!AE65</f>
        <v>0</v>
      </c>
      <c r="D73" s="10">
        <f>hidden2!AF65</f>
        <v>0</v>
      </c>
      <c r="E73" s="10">
        <f>hidden2!AG65</f>
        <v>0</v>
      </c>
    </row>
    <row r="74" spans="1:5" x14ac:dyDescent="0.25">
      <c r="A74" s="11" t="str">
        <f>hidden2!A66</f>
        <v>Свердловская область</v>
      </c>
      <c r="B74" s="10">
        <f>hidden2!AD66</f>
        <v>0</v>
      </c>
      <c r="C74" s="10">
        <f>hidden2!AE66</f>
        <v>0</v>
      </c>
      <c r="D74" s="10">
        <f>hidden2!AF66</f>
        <v>0</v>
      </c>
      <c r="E74" s="10">
        <f>hidden2!AG66</f>
        <v>0</v>
      </c>
    </row>
    <row r="75" spans="1:5" x14ac:dyDescent="0.25">
      <c r="A75" s="11" t="str">
        <f>hidden2!A67</f>
        <v>Тюменская область</v>
      </c>
      <c r="B75" s="10">
        <f>hidden2!AD67</f>
        <v>0</v>
      </c>
      <c r="C75" s="10">
        <f>hidden2!AE67</f>
        <v>0</v>
      </c>
      <c r="D75" s="10">
        <f>hidden2!AF67</f>
        <v>0</v>
      </c>
      <c r="E75" s="10">
        <f>hidden2!AG67</f>
        <v>0</v>
      </c>
    </row>
    <row r="76" spans="1:5" x14ac:dyDescent="0.25">
      <c r="A76" s="11" t="str">
        <f>hidden2!A68</f>
        <v>Челябинская область</v>
      </c>
      <c r="B76" s="10">
        <f>hidden2!AD68</f>
        <v>0</v>
      </c>
      <c r="C76" s="10">
        <f>hidden2!AE68</f>
        <v>0</v>
      </c>
      <c r="D76" s="10">
        <f>hidden2!AF68</f>
        <v>0</v>
      </c>
      <c r="E76" s="10">
        <f>hidden2!AG68</f>
        <v>0</v>
      </c>
    </row>
    <row r="77" spans="1:5" x14ac:dyDescent="0.25">
      <c r="A77" s="11" t="str">
        <f>hidden2!A69</f>
        <v>Ханты-Мансийский АО - Югра</v>
      </c>
      <c r="B77" s="10">
        <f>hidden2!AD69</f>
        <v>0</v>
      </c>
      <c r="C77" s="10">
        <f>hidden2!AE69</f>
        <v>0</v>
      </c>
      <c r="D77" s="10">
        <f>hidden2!AF69</f>
        <v>0</v>
      </c>
      <c r="E77" s="10">
        <f>hidden2!AG69</f>
        <v>0</v>
      </c>
    </row>
    <row r="78" spans="1:5" x14ac:dyDescent="0.25">
      <c r="A78" s="11" t="str">
        <f>hidden2!A70</f>
        <v>Ямало-Hенецкий АО</v>
      </c>
      <c r="B78" s="10">
        <f>hidden2!AD70</f>
        <v>0</v>
      </c>
      <c r="C78" s="10">
        <f>hidden2!AE70</f>
        <v>0</v>
      </c>
      <c r="D78" s="10">
        <f>hidden2!AF70</f>
        <v>0</v>
      </c>
      <c r="E78" s="10">
        <f>hidden2!AG70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hidden2!AD71</f>
        <v>67</v>
      </c>
      <c r="C79" s="10">
        <f>hidden2!AE71</f>
        <v>0</v>
      </c>
      <c r="D79" s="10">
        <f>hidden2!AF71</f>
        <v>29</v>
      </c>
      <c r="E79" s="10">
        <f>hidden2!AG71</f>
        <v>38</v>
      </c>
    </row>
    <row r="80" spans="1:5" x14ac:dyDescent="0.25">
      <c r="A80" s="11" t="str">
        <f>hidden2!A72</f>
        <v>Республика Алтай</v>
      </c>
      <c r="B80" s="10">
        <f>hidden2!AD72</f>
        <v>0</v>
      </c>
      <c r="C80" s="10">
        <f>hidden2!AE72</f>
        <v>0</v>
      </c>
      <c r="D80" s="10">
        <f>hidden2!AF72</f>
        <v>0</v>
      </c>
      <c r="E80" s="10">
        <f>hidden2!AG72</f>
        <v>0</v>
      </c>
    </row>
    <row r="81" spans="1:5" x14ac:dyDescent="0.25">
      <c r="A81" s="11" t="str">
        <f>hidden2!A73</f>
        <v>Республика Бурятия</v>
      </c>
      <c r="B81" s="10">
        <f>hidden2!AD73</f>
        <v>0</v>
      </c>
      <c r="C81" s="10">
        <f>hidden2!AE73</f>
        <v>0</v>
      </c>
      <c r="D81" s="10">
        <f>hidden2!AF73</f>
        <v>0</v>
      </c>
      <c r="E81" s="10">
        <f>hidden2!AG73</f>
        <v>0</v>
      </c>
    </row>
    <row r="82" spans="1:5" x14ac:dyDescent="0.25">
      <c r="A82" s="11" t="str">
        <f>hidden2!A74</f>
        <v>Республика Тыва</v>
      </c>
      <c r="B82" s="10">
        <f>hidden2!AD74</f>
        <v>0</v>
      </c>
      <c r="C82" s="10">
        <f>hidden2!AE74</f>
        <v>0</v>
      </c>
      <c r="D82" s="10">
        <f>hidden2!AF74</f>
        <v>0</v>
      </c>
      <c r="E82" s="10">
        <f>hidden2!AG74</f>
        <v>0</v>
      </c>
    </row>
    <row r="83" spans="1:5" x14ac:dyDescent="0.25">
      <c r="A83" s="11" t="str">
        <f>hidden2!A75</f>
        <v>Республика Хакасия</v>
      </c>
      <c r="B83" s="10">
        <f>hidden2!AD75</f>
        <v>0</v>
      </c>
      <c r="C83" s="10">
        <f>hidden2!AE75</f>
        <v>0</v>
      </c>
      <c r="D83" s="10">
        <f>hidden2!AF75</f>
        <v>0</v>
      </c>
      <c r="E83" s="10">
        <f>hidden2!AG75</f>
        <v>0</v>
      </c>
    </row>
    <row r="84" spans="1:5" x14ac:dyDescent="0.25">
      <c r="A84" s="11" t="str">
        <f>hidden2!A76</f>
        <v>Алтайский край</v>
      </c>
      <c r="B84" s="10">
        <f>hidden2!AD76</f>
        <v>64</v>
      </c>
      <c r="C84" s="10">
        <f>hidden2!AE76</f>
        <v>0</v>
      </c>
      <c r="D84" s="10">
        <f>hidden2!AF76</f>
        <v>29</v>
      </c>
      <c r="E84" s="10">
        <f>hidden2!AG76</f>
        <v>35</v>
      </c>
    </row>
    <row r="85" spans="1:5" x14ac:dyDescent="0.25">
      <c r="A85" s="11" t="str">
        <f>hidden2!A77</f>
        <v>Красноярский край</v>
      </c>
      <c r="B85" s="10">
        <f>hidden2!AD77</f>
        <v>0</v>
      </c>
      <c r="C85" s="10">
        <f>hidden2!AE77</f>
        <v>0</v>
      </c>
      <c r="D85" s="10">
        <f>hidden2!AF77</f>
        <v>0</v>
      </c>
      <c r="E85" s="10">
        <f>hidden2!AG77</f>
        <v>0</v>
      </c>
    </row>
    <row r="86" spans="1:5" x14ac:dyDescent="0.25">
      <c r="A86" s="11" t="str">
        <f>hidden2!A78</f>
        <v>Иркутская область</v>
      </c>
      <c r="B86" s="10">
        <f>hidden2!AD78</f>
        <v>0</v>
      </c>
      <c r="C86" s="10">
        <f>hidden2!AE78</f>
        <v>0</v>
      </c>
      <c r="D86" s="10">
        <f>hidden2!AF78</f>
        <v>0</v>
      </c>
      <c r="E86" s="10">
        <f>hidden2!AG78</f>
        <v>0</v>
      </c>
    </row>
    <row r="87" spans="1:5" x14ac:dyDescent="0.25">
      <c r="A87" s="11" t="str">
        <f>hidden2!A79</f>
        <v>Кемеровская область</v>
      </c>
      <c r="B87" s="10">
        <f>hidden2!AD79</f>
        <v>0</v>
      </c>
      <c r="C87" s="10">
        <f>hidden2!AE79</f>
        <v>0</v>
      </c>
      <c r="D87" s="10">
        <f>hidden2!AF79</f>
        <v>0</v>
      </c>
      <c r="E87" s="10">
        <f>hidden2!AG79</f>
        <v>0</v>
      </c>
    </row>
    <row r="88" spans="1:5" x14ac:dyDescent="0.25">
      <c r="A88" s="11" t="str">
        <f>hidden2!A80</f>
        <v>Новосибирская область</v>
      </c>
      <c r="B88" s="10">
        <f>hidden2!AD80</f>
        <v>0</v>
      </c>
      <c r="C88" s="10">
        <f>hidden2!AE80</f>
        <v>0</v>
      </c>
      <c r="D88" s="10">
        <f>hidden2!AF80</f>
        <v>0</v>
      </c>
      <c r="E88" s="10">
        <f>hidden2!AG80</f>
        <v>0</v>
      </c>
    </row>
    <row r="89" spans="1:5" x14ac:dyDescent="0.25">
      <c r="A89" s="11" t="str">
        <f>hidden2!A81</f>
        <v>Омская область</v>
      </c>
      <c r="B89" s="10">
        <f>hidden2!AD81</f>
        <v>0</v>
      </c>
      <c r="C89" s="10">
        <f>hidden2!AE81</f>
        <v>0</v>
      </c>
      <c r="D89" s="10">
        <f>hidden2!AF81</f>
        <v>0</v>
      </c>
      <c r="E89" s="10">
        <f>hidden2!AG81</f>
        <v>0</v>
      </c>
    </row>
    <row r="90" spans="1:5" x14ac:dyDescent="0.25">
      <c r="A90" s="11" t="str">
        <f>hidden2!A82</f>
        <v>Томская область</v>
      </c>
      <c r="B90" s="10">
        <f>hidden2!AD82</f>
        <v>3</v>
      </c>
      <c r="C90" s="10">
        <f>hidden2!AE82</f>
        <v>0</v>
      </c>
      <c r="D90" s="10">
        <f>hidden2!AF82</f>
        <v>0</v>
      </c>
      <c r="E90" s="10">
        <f>hidden2!AG82</f>
        <v>3</v>
      </c>
    </row>
    <row r="91" spans="1:5" x14ac:dyDescent="0.25">
      <c r="A91" s="11" t="str">
        <f>hidden2!A83</f>
        <v>Забайкальский край</v>
      </c>
      <c r="B91" s="10">
        <f>hidden2!AD83</f>
        <v>0</v>
      </c>
      <c r="C91" s="10">
        <f>hidden2!AE83</f>
        <v>0</v>
      </c>
      <c r="D91" s="10">
        <f>hidden2!AF83</f>
        <v>0</v>
      </c>
      <c r="E91" s="10">
        <f>hidden2!AG83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hidden2!AD84</f>
        <v>0</v>
      </c>
      <c r="C92" s="10">
        <f>hidden2!AE84</f>
        <v>0</v>
      </c>
      <c r="D92" s="10">
        <f>hidden2!AF84</f>
        <v>0</v>
      </c>
      <c r="E92" s="10">
        <f>hidden2!AG84</f>
        <v>0</v>
      </c>
    </row>
    <row r="93" spans="1:5" x14ac:dyDescent="0.25">
      <c r="A93" s="11" t="str">
        <f>hidden2!A85</f>
        <v>Республика Саха (Якутия)</v>
      </c>
      <c r="B93" s="10">
        <f>hidden2!AD85</f>
        <v>0</v>
      </c>
      <c r="C93" s="10">
        <f>hidden2!AE85</f>
        <v>0</v>
      </c>
      <c r="D93" s="10">
        <f>hidden2!AF85</f>
        <v>0</v>
      </c>
      <c r="E93" s="10">
        <f>hidden2!AG85</f>
        <v>0</v>
      </c>
    </row>
    <row r="94" spans="1:5" x14ac:dyDescent="0.25">
      <c r="A94" s="11" t="str">
        <f>hidden2!A86</f>
        <v>Приморский край</v>
      </c>
      <c r="B94" s="10">
        <f>hidden2!AD86</f>
        <v>0</v>
      </c>
      <c r="C94" s="10">
        <f>hidden2!AE86</f>
        <v>0</v>
      </c>
      <c r="D94" s="10">
        <f>hidden2!AF86</f>
        <v>0</v>
      </c>
      <c r="E94" s="10">
        <f>hidden2!AG86</f>
        <v>0</v>
      </c>
    </row>
    <row r="95" spans="1:5" x14ac:dyDescent="0.25">
      <c r="A95" s="11" t="str">
        <f>hidden2!A87</f>
        <v>Хабаровский край</v>
      </c>
      <c r="B95" s="10">
        <f>hidden2!AD87</f>
        <v>0</v>
      </c>
      <c r="C95" s="10">
        <f>hidden2!AE87</f>
        <v>0</v>
      </c>
      <c r="D95" s="10">
        <f>hidden2!AF87</f>
        <v>0</v>
      </c>
      <c r="E95" s="10">
        <f>hidden2!AG87</f>
        <v>0</v>
      </c>
    </row>
    <row r="96" spans="1:5" x14ac:dyDescent="0.25">
      <c r="A96" s="11" t="str">
        <f>hidden2!A88</f>
        <v>Амурская область</v>
      </c>
      <c r="B96" s="10">
        <f>hidden2!AD88</f>
        <v>0</v>
      </c>
      <c r="C96" s="10">
        <f>hidden2!AE88</f>
        <v>0</v>
      </c>
      <c r="D96" s="10">
        <f>hidden2!AF88</f>
        <v>0</v>
      </c>
      <c r="E96" s="10">
        <f>hidden2!AG88</f>
        <v>0</v>
      </c>
    </row>
    <row r="97" spans="1:5" x14ac:dyDescent="0.25">
      <c r="A97" s="11" t="str">
        <f>hidden2!A89</f>
        <v>Камчатский край</v>
      </c>
      <c r="B97" s="10">
        <f>hidden2!AD89</f>
        <v>0</v>
      </c>
      <c r="C97" s="10">
        <f>hidden2!AE89</f>
        <v>0</v>
      </c>
      <c r="D97" s="10">
        <f>hidden2!AF89</f>
        <v>0</v>
      </c>
      <c r="E97" s="10">
        <f>hidden2!AG89</f>
        <v>0</v>
      </c>
    </row>
    <row r="98" spans="1:5" x14ac:dyDescent="0.25">
      <c r="A98" s="11" t="str">
        <f>hidden2!A90</f>
        <v>Магаданская область</v>
      </c>
      <c r="B98" s="10">
        <f>hidden2!AD90</f>
        <v>0</v>
      </c>
      <c r="C98" s="10">
        <f>hidden2!AE90</f>
        <v>0</v>
      </c>
      <c r="D98" s="10">
        <f>hidden2!AF90</f>
        <v>0</v>
      </c>
      <c r="E98" s="10">
        <f>hidden2!AG90</f>
        <v>0</v>
      </c>
    </row>
    <row r="99" spans="1:5" x14ac:dyDescent="0.25">
      <c r="A99" s="11" t="str">
        <f>hidden2!A91</f>
        <v>Сахалинская область</v>
      </c>
      <c r="B99" s="10">
        <f>hidden2!AD91</f>
        <v>0</v>
      </c>
      <c r="C99" s="10">
        <f>hidden2!AE91</f>
        <v>0</v>
      </c>
      <c r="D99" s="10">
        <f>hidden2!AF91</f>
        <v>0</v>
      </c>
      <c r="E99" s="10">
        <f>hidden2!AG91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hidden2!AD92</f>
        <v>0</v>
      </c>
      <c r="C100" s="10">
        <f>hidden2!AE92</f>
        <v>0</v>
      </c>
      <c r="D100" s="10">
        <f>hidden2!AF92</f>
        <v>0</v>
      </c>
      <c r="E100" s="10">
        <f>hidden2!AG92</f>
        <v>0</v>
      </c>
    </row>
    <row r="101" spans="1:5" x14ac:dyDescent="0.25">
      <c r="A101" s="11" t="str">
        <f>hidden2!A93</f>
        <v>Чукотский АО</v>
      </c>
      <c r="B101" s="10">
        <f>hidden2!AD93</f>
        <v>0</v>
      </c>
      <c r="C101" s="10">
        <f>hidden2!AE93</f>
        <v>0</v>
      </c>
      <c r="D101" s="10">
        <f>hidden2!AF93</f>
        <v>0</v>
      </c>
      <c r="E101" s="10">
        <f>hidden2!AG93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hidden2!AD94</f>
        <v>0</v>
      </c>
      <c r="C102" s="10">
        <f>hidden2!AE94</f>
        <v>0</v>
      </c>
      <c r="D102" s="10">
        <f>hidden2!AF94</f>
        <v>0</v>
      </c>
      <c r="E102" s="10">
        <f>hidden2!AG94</f>
        <v>0</v>
      </c>
    </row>
    <row r="103" spans="1:5" x14ac:dyDescent="0.25">
      <c r="A103" s="11" t="str">
        <f>hidden2!A95</f>
        <v>Республика Крым</v>
      </c>
      <c r="B103" s="10">
        <f>hidden2!AD95</f>
        <v>0</v>
      </c>
      <c r="C103" s="10">
        <f>hidden2!AE95</f>
        <v>0</v>
      </c>
      <c r="D103" s="10">
        <f>hidden2!AF95</f>
        <v>0</v>
      </c>
      <c r="E103" s="10">
        <f>hidden2!AG95</f>
        <v>0</v>
      </c>
    </row>
    <row r="104" spans="1:5" x14ac:dyDescent="0.25">
      <c r="A104" s="11" t="str">
        <f>hidden2!A96</f>
        <v>город Севастополь</v>
      </c>
      <c r="B104" s="10">
        <f>hidden2!AD96</f>
        <v>0</v>
      </c>
      <c r="C104" s="10">
        <f>hidden2!AE96</f>
        <v>0</v>
      </c>
      <c r="D104" s="10">
        <f>hidden2!AF96</f>
        <v>0</v>
      </c>
      <c r="E104" s="10">
        <f>hidden2!AG96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hidden2!AH1</f>
        <v>8915</v>
      </c>
      <c r="C9" s="10">
        <f>hidden2!AI1</f>
        <v>7186</v>
      </c>
      <c r="D9" s="10">
        <f>hidden2!AJ1</f>
        <v>1555</v>
      </c>
      <c r="E9" s="10">
        <f>hidden2!AK1</f>
        <v>174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hidden2!AH3</f>
        <v>6490</v>
      </c>
      <c r="C11" s="10">
        <f>hidden2!AI3</f>
        <v>5147</v>
      </c>
      <c r="D11" s="10">
        <f>hidden2!AJ3</f>
        <v>1317</v>
      </c>
      <c r="E11" s="10">
        <f>hidden2!AK3</f>
        <v>26</v>
      </c>
    </row>
    <row r="12" spans="1:6" x14ac:dyDescent="0.25">
      <c r="A12" s="11" t="str">
        <f>hidden2!A4</f>
        <v>Белгородская область</v>
      </c>
      <c r="B12" s="10">
        <f>hidden2!AH4</f>
        <v>0</v>
      </c>
      <c r="C12" s="10">
        <f>hidden2!AI4</f>
        <v>0</v>
      </c>
      <c r="D12" s="10">
        <f>hidden2!AJ4</f>
        <v>0</v>
      </c>
      <c r="E12" s="10">
        <f>hidden2!AK4</f>
        <v>0</v>
      </c>
    </row>
    <row r="13" spans="1:6" x14ac:dyDescent="0.25">
      <c r="A13" s="11" t="str">
        <f>hidden2!A5</f>
        <v>Брянская область</v>
      </c>
      <c r="B13" s="10">
        <f>hidden2!AH5</f>
        <v>0</v>
      </c>
      <c r="C13" s="10">
        <f>hidden2!AI5</f>
        <v>0</v>
      </c>
      <c r="D13" s="10">
        <f>hidden2!AJ5</f>
        <v>0</v>
      </c>
      <c r="E13" s="10">
        <f>hidden2!AK5</f>
        <v>0</v>
      </c>
    </row>
    <row r="14" spans="1:6" x14ac:dyDescent="0.25">
      <c r="A14" s="11" t="str">
        <f>hidden2!A6</f>
        <v>Владимирская область</v>
      </c>
      <c r="B14" s="10">
        <f>hidden2!AH6</f>
        <v>0</v>
      </c>
      <c r="C14" s="10">
        <f>hidden2!AI6</f>
        <v>0</v>
      </c>
      <c r="D14" s="10">
        <f>hidden2!AJ6</f>
        <v>0</v>
      </c>
      <c r="E14" s="10">
        <f>hidden2!AK6</f>
        <v>0</v>
      </c>
    </row>
    <row r="15" spans="1:6" x14ac:dyDescent="0.25">
      <c r="A15" s="11" t="str">
        <f>hidden2!A7</f>
        <v>Воронежская область</v>
      </c>
      <c r="B15" s="10">
        <f>hidden2!AH7</f>
        <v>0</v>
      </c>
      <c r="C15" s="10">
        <f>hidden2!AI7</f>
        <v>0</v>
      </c>
      <c r="D15" s="10">
        <f>hidden2!AJ7</f>
        <v>0</v>
      </c>
      <c r="E15" s="10">
        <f>hidden2!AK7</f>
        <v>0</v>
      </c>
    </row>
    <row r="16" spans="1:6" x14ac:dyDescent="0.25">
      <c r="A16" s="11" t="str">
        <f>hidden2!A8</f>
        <v>Ивановская область</v>
      </c>
      <c r="B16" s="10">
        <f>hidden2!AH8</f>
        <v>0</v>
      </c>
      <c r="C16" s="10">
        <f>hidden2!AI8</f>
        <v>0</v>
      </c>
      <c r="D16" s="10">
        <f>hidden2!AJ8</f>
        <v>0</v>
      </c>
      <c r="E16" s="10">
        <f>hidden2!AK8</f>
        <v>0</v>
      </c>
    </row>
    <row r="17" spans="1:5" x14ac:dyDescent="0.25">
      <c r="A17" s="11" t="str">
        <f>hidden2!A9</f>
        <v>Калужская область</v>
      </c>
      <c r="B17" s="10">
        <f>hidden2!AH9</f>
        <v>0</v>
      </c>
      <c r="C17" s="10">
        <f>hidden2!AI9</f>
        <v>0</v>
      </c>
      <c r="D17" s="10">
        <f>hidden2!AJ9</f>
        <v>0</v>
      </c>
      <c r="E17" s="10">
        <f>hidden2!AK9</f>
        <v>0</v>
      </c>
    </row>
    <row r="18" spans="1:5" x14ac:dyDescent="0.25">
      <c r="A18" s="11" t="str">
        <f>hidden2!A10</f>
        <v>Костромская область</v>
      </c>
      <c r="B18" s="10">
        <f>hidden2!AH10</f>
        <v>0</v>
      </c>
      <c r="C18" s="10">
        <f>hidden2!AI10</f>
        <v>0</v>
      </c>
      <c r="D18" s="10">
        <f>hidden2!AJ10</f>
        <v>0</v>
      </c>
      <c r="E18" s="10">
        <f>hidden2!AK10</f>
        <v>0</v>
      </c>
    </row>
    <row r="19" spans="1:5" x14ac:dyDescent="0.25">
      <c r="A19" s="11" t="str">
        <f>hidden2!A11</f>
        <v>Курская область</v>
      </c>
      <c r="B19" s="10">
        <f>hidden2!AH11</f>
        <v>0</v>
      </c>
      <c r="C19" s="10">
        <f>hidden2!AI11</f>
        <v>0</v>
      </c>
      <c r="D19" s="10">
        <f>hidden2!AJ11</f>
        <v>0</v>
      </c>
      <c r="E19" s="10">
        <f>hidden2!AK11</f>
        <v>0</v>
      </c>
    </row>
    <row r="20" spans="1:5" x14ac:dyDescent="0.25">
      <c r="A20" s="11" t="str">
        <f>hidden2!A12</f>
        <v>Липецкая область</v>
      </c>
      <c r="B20" s="10">
        <f>hidden2!AH12</f>
        <v>0</v>
      </c>
      <c r="C20" s="10">
        <f>hidden2!AI12</f>
        <v>0</v>
      </c>
      <c r="D20" s="10">
        <f>hidden2!AJ12</f>
        <v>0</v>
      </c>
      <c r="E20" s="10">
        <f>hidden2!AK12</f>
        <v>0</v>
      </c>
    </row>
    <row r="21" spans="1:5" x14ac:dyDescent="0.25">
      <c r="A21" s="11" t="str">
        <f>hidden2!A13</f>
        <v>Московская область</v>
      </c>
      <c r="B21" s="10">
        <f>hidden2!AH13</f>
        <v>3593</v>
      </c>
      <c r="C21" s="10">
        <f>hidden2!AI13</f>
        <v>3444</v>
      </c>
      <c r="D21" s="10">
        <f>hidden2!AJ13</f>
        <v>136</v>
      </c>
      <c r="E21" s="10">
        <f>hidden2!AK13</f>
        <v>13</v>
      </c>
    </row>
    <row r="22" spans="1:5" x14ac:dyDescent="0.25">
      <c r="A22" s="11" t="str">
        <f>hidden2!A14</f>
        <v>Орловская область</v>
      </c>
      <c r="B22" s="10">
        <f>hidden2!AH14</f>
        <v>0</v>
      </c>
      <c r="C22" s="10">
        <f>hidden2!AI14</f>
        <v>0</v>
      </c>
      <c r="D22" s="10">
        <f>hidden2!AJ14</f>
        <v>0</v>
      </c>
      <c r="E22" s="10">
        <f>hidden2!AK14</f>
        <v>0</v>
      </c>
    </row>
    <row r="23" spans="1:5" x14ac:dyDescent="0.25">
      <c r="A23" s="11" t="str">
        <f>hidden2!A15</f>
        <v>Рязанская область</v>
      </c>
      <c r="B23" s="10">
        <f>hidden2!AH15</f>
        <v>394</v>
      </c>
      <c r="C23" s="10">
        <f>hidden2!AI15</f>
        <v>381</v>
      </c>
      <c r="D23" s="10">
        <f>hidden2!AJ15</f>
        <v>0</v>
      </c>
      <c r="E23" s="10">
        <f>hidden2!AK15</f>
        <v>13</v>
      </c>
    </row>
    <row r="24" spans="1:5" x14ac:dyDescent="0.25">
      <c r="A24" s="11" t="str">
        <f>hidden2!A16</f>
        <v>Смоленская область</v>
      </c>
      <c r="B24" s="10">
        <f>hidden2!AH16</f>
        <v>0</v>
      </c>
      <c r="C24" s="10">
        <f>hidden2!AI16</f>
        <v>0</v>
      </c>
      <c r="D24" s="10">
        <f>hidden2!AJ16</f>
        <v>0</v>
      </c>
      <c r="E24" s="10">
        <f>hidden2!AK16</f>
        <v>0</v>
      </c>
    </row>
    <row r="25" spans="1:5" x14ac:dyDescent="0.25">
      <c r="A25" s="11" t="str">
        <f>hidden2!A17</f>
        <v>Тамбовская область</v>
      </c>
      <c r="B25" s="10">
        <f>hidden2!AH17</f>
        <v>0</v>
      </c>
      <c r="C25" s="10">
        <f>hidden2!AI17</f>
        <v>0</v>
      </c>
      <c r="D25" s="10">
        <f>hidden2!AJ17</f>
        <v>0</v>
      </c>
      <c r="E25" s="10">
        <f>hidden2!AK17</f>
        <v>0</v>
      </c>
    </row>
    <row r="26" spans="1:5" x14ac:dyDescent="0.25">
      <c r="A26" s="11" t="str">
        <f>hidden2!A18</f>
        <v>Тверская область</v>
      </c>
      <c r="B26" s="10">
        <f>hidden2!AH18</f>
        <v>0</v>
      </c>
      <c r="C26" s="10">
        <f>hidden2!AI18</f>
        <v>0</v>
      </c>
      <c r="D26" s="10">
        <f>hidden2!AJ18</f>
        <v>0</v>
      </c>
      <c r="E26" s="10">
        <f>hidden2!AK18</f>
        <v>0</v>
      </c>
    </row>
    <row r="27" spans="1:5" x14ac:dyDescent="0.25">
      <c r="A27" s="11" t="str">
        <f>hidden2!A19</f>
        <v>Тульская область</v>
      </c>
      <c r="B27" s="10">
        <f>hidden2!AH19</f>
        <v>0</v>
      </c>
      <c r="C27" s="10">
        <f>hidden2!AI19</f>
        <v>0</v>
      </c>
      <c r="D27" s="10">
        <f>hidden2!AJ19</f>
        <v>0</v>
      </c>
      <c r="E27" s="10">
        <f>hidden2!AK19</f>
        <v>0</v>
      </c>
    </row>
    <row r="28" spans="1:5" x14ac:dyDescent="0.25">
      <c r="A28" s="11" t="str">
        <f>hidden2!A20</f>
        <v>Ярославская область</v>
      </c>
      <c r="B28" s="10">
        <f>hidden2!AH20</f>
        <v>0</v>
      </c>
      <c r="C28" s="10">
        <f>hidden2!AI20</f>
        <v>0</v>
      </c>
      <c r="D28" s="10">
        <f>hidden2!AJ20</f>
        <v>0</v>
      </c>
      <c r="E28" s="10">
        <f>hidden2!AK20</f>
        <v>0</v>
      </c>
    </row>
    <row r="29" spans="1:5" x14ac:dyDescent="0.25">
      <c r="A29" s="11" t="str">
        <f>hidden2!A21</f>
        <v>город Москва</v>
      </c>
      <c r="B29" s="10">
        <f>hidden2!AH21</f>
        <v>2503</v>
      </c>
      <c r="C29" s="10">
        <f>hidden2!AI21</f>
        <v>1322</v>
      </c>
      <c r="D29" s="10">
        <f>hidden2!AJ21</f>
        <v>1181</v>
      </c>
      <c r="E29" s="10">
        <f>hidden2!AK21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hidden2!AH22</f>
        <v>331</v>
      </c>
      <c r="C30" s="10">
        <f>hidden2!AI22</f>
        <v>267</v>
      </c>
      <c r="D30" s="10">
        <f>hidden2!AJ22</f>
        <v>17</v>
      </c>
      <c r="E30" s="10">
        <f>hidden2!AK22</f>
        <v>47</v>
      </c>
    </row>
    <row r="31" spans="1:5" x14ac:dyDescent="0.25">
      <c r="A31" s="11" t="str">
        <f>hidden2!A23</f>
        <v>Республика Карелия</v>
      </c>
      <c r="B31" s="10">
        <f>hidden2!AH23</f>
        <v>0</v>
      </c>
      <c r="C31" s="10">
        <f>hidden2!AI23</f>
        <v>0</v>
      </c>
      <c r="D31" s="10">
        <f>hidden2!AJ23</f>
        <v>0</v>
      </c>
      <c r="E31" s="10">
        <f>hidden2!AK23</f>
        <v>0</v>
      </c>
    </row>
    <row r="32" spans="1:5" x14ac:dyDescent="0.25">
      <c r="A32" s="11" t="str">
        <f>hidden2!A24</f>
        <v>Республика Коми</v>
      </c>
      <c r="B32" s="10">
        <f>hidden2!AH24</f>
        <v>0</v>
      </c>
      <c r="C32" s="10">
        <f>hidden2!AI24</f>
        <v>0</v>
      </c>
      <c r="D32" s="10">
        <f>hidden2!AJ24</f>
        <v>0</v>
      </c>
      <c r="E32" s="10">
        <f>hidden2!AK24</f>
        <v>0</v>
      </c>
    </row>
    <row r="33" spans="1:5" x14ac:dyDescent="0.25">
      <c r="A33" s="11" t="str">
        <f>hidden2!A25</f>
        <v>Архангельская область</v>
      </c>
      <c r="B33" s="10">
        <f>hidden2!AH25</f>
        <v>0</v>
      </c>
      <c r="C33" s="10">
        <f>hidden2!AI25</f>
        <v>0</v>
      </c>
      <c r="D33" s="10">
        <f>hidden2!AJ25</f>
        <v>0</v>
      </c>
      <c r="E33" s="10">
        <f>hidden2!AK25</f>
        <v>0</v>
      </c>
    </row>
    <row r="34" spans="1:5" x14ac:dyDescent="0.25">
      <c r="A34" s="11" t="str">
        <f>hidden2!A26</f>
        <v>Вологодская область</v>
      </c>
      <c r="B34" s="10">
        <f>hidden2!AH26</f>
        <v>0</v>
      </c>
      <c r="C34" s="10">
        <f>hidden2!AI26</f>
        <v>0</v>
      </c>
      <c r="D34" s="10">
        <f>hidden2!AJ26</f>
        <v>0</v>
      </c>
      <c r="E34" s="10">
        <f>hidden2!AK26</f>
        <v>0</v>
      </c>
    </row>
    <row r="35" spans="1:5" x14ac:dyDescent="0.25">
      <c r="A35" s="11" t="str">
        <f>hidden2!A27</f>
        <v>Калининградская область</v>
      </c>
      <c r="B35" s="10">
        <f>hidden2!AH27</f>
        <v>0</v>
      </c>
      <c r="C35" s="10">
        <f>hidden2!AI27</f>
        <v>0</v>
      </c>
      <c r="D35" s="10">
        <f>hidden2!AJ27</f>
        <v>0</v>
      </c>
      <c r="E35" s="10">
        <f>hidden2!AK27</f>
        <v>0</v>
      </c>
    </row>
    <row r="36" spans="1:5" x14ac:dyDescent="0.25">
      <c r="A36" s="11" t="str">
        <f>hidden2!A28</f>
        <v>Ленинградская область</v>
      </c>
      <c r="B36" s="10">
        <f>hidden2!AH28</f>
        <v>280</v>
      </c>
      <c r="C36" s="10">
        <f>hidden2!AI28</f>
        <v>231</v>
      </c>
      <c r="D36" s="10">
        <f>hidden2!AJ28</f>
        <v>9</v>
      </c>
      <c r="E36" s="10">
        <f>hidden2!AK28</f>
        <v>40</v>
      </c>
    </row>
    <row r="37" spans="1:5" x14ac:dyDescent="0.25">
      <c r="A37" s="11" t="str">
        <f>hidden2!A29</f>
        <v>Мурманская область</v>
      </c>
      <c r="B37" s="10">
        <f>hidden2!AH29</f>
        <v>0</v>
      </c>
      <c r="C37" s="10">
        <f>hidden2!AI29</f>
        <v>0</v>
      </c>
      <c r="D37" s="10">
        <f>hidden2!AJ29</f>
        <v>0</v>
      </c>
      <c r="E37" s="10">
        <f>hidden2!AK29</f>
        <v>0</v>
      </c>
    </row>
    <row r="38" spans="1:5" x14ac:dyDescent="0.25">
      <c r="A38" s="11" t="str">
        <f>hidden2!A30</f>
        <v>Новгородская область</v>
      </c>
      <c r="B38" s="10">
        <f>hidden2!AH30</f>
        <v>0</v>
      </c>
      <c r="C38" s="10">
        <f>hidden2!AI30</f>
        <v>0</v>
      </c>
      <c r="D38" s="10">
        <f>hidden2!AJ30</f>
        <v>0</v>
      </c>
      <c r="E38" s="10">
        <f>hidden2!AK30</f>
        <v>0</v>
      </c>
    </row>
    <row r="39" spans="1:5" x14ac:dyDescent="0.25">
      <c r="A39" s="11" t="str">
        <f>hidden2!A31</f>
        <v>Псковская область</v>
      </c>
      <c r="B39" s="10">
        <f>hidden2!AH31</f>
        <v>51</v>
      </c>
      <c r="C39" s="10">
        <f>hidden2!AI31</f>
        <v>36</v>
      </c>
      <c r="D39" s="10">
        <f>hidden2!AJ31</f>
        <v>8</v>
      </c>
      <c r="E39" s="10">
        <f>hidden2!AK31</f>
        <v>7</v>
      </c>
    </row>
    <row r="40" spans="1:5" x14ac:dyDescent="0.25">
      <c r="A40" s="11" t="str">
        <f>hidden2!A32</f>
        <v>город Санкт-Петербург</v>
      </c>
      <c r="B40" s="10">
        <f>hidden2!AH32</f>
        <v>0</v>
      </c>
      <c r="C40" s="10">
        <f>hidden2!AI32</f>
        <v>0</v>
      </c>
      <c r="D40" s="10">
        <f>hidden2!AJ32</f>
        <v>0</v>
      </c>
      <c r="E40" s="10">
        <f>hidden2!AK32</f>
        <v>0</v>
      </c>
    </row>
    <row r="41" spans="1:5" x14ac:dyDescent="0.25">
      <c r="A41" s="11" t="str">
        <f>hidden2!A33</f>
        <v>Ненецкий АО</v>
      </c>
      <c r="B41" s="10">
        <f>hidden2!AH33</f>
        <v>0</v>
      </c>
      <c r="C41" s="10">
        <f>hidden2!AI33</f>
        <v>0</v>
      </c>
      <c r="D41" s="10">
        <f>hidden2!AJ33</f>
        <v>0</v>
      </c>
      <c r="E41" s="10">
        <f>hidden2!AK33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hidden2!AH34</f>
        <v>190</v>
      </c>
      <c r="C42" s="10">
        <f>hidden2!AI34</f>
        <v>0</v>
      </c>
      <c r="D42" s="10">
        <f>hidden2!AJ34</f>
        <v>151</v>
      </c>
      <c r="E42" s="10">
        <f>hidden2!AK34</f>
        <v>39</v>
      </c>
    </row>
    <row r="43" spans="1:5" x14ac:dyDescent="0.25">
      <c r="A43" s="11" t="str">
        <f>hidden2!A35</f>
        <v>Республика Дагестан</v>
      </c>
      <c r="B43" s="10">
        <f>hidden2!AH35</f>
        <v>166</v>
      </c>
      <c r="C43" s="10">
        <f>hidden2!AI35</f>
        <v>0</v>
      </c>
      <c r="D43" s="10">
        <f>hidden2!AJ35</f>
        <v>143</v>
      </c>
      <c r="E43" s="10">
        <f>hidden2!AK35</f>
        <v>23</v>
      </c>
    </row>
    <row r="44" spans="1:5" x14ac:dyDescent="0.25">
      <c r="A44" s="11" t="str">
        <f>hidden2!A36</f>
        <v>Республика Ингушетия</v>
      </c>
      <c r="B44" s="10">
        <f>hidden2!AH36</f>
        <v>0</v>
      </c>
      <c r="C44" s="10">
        <f>hidden2!AI36</f>
        <v>0</v>
      </c>
      <c r="D44" s="10">
        <f>hidden2!AJ36</f>
        <v>0</v>
      </c>
      <c r="E44" s="10">
        <f>hidden2!AK36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hidden2!AH37</f>
        <v>7</v>
      </c>
      <c r="C45" s="10">
        <f>hidden2!AI37</f>
        <v>0</v>
      </c>
      <c r="D45" s="10">
        <f>hidden2!AJ37</f>
        <v>0</v>
      </c>
      <c r="E45" s="10">
        <f>hidden2!AK37</f>
        <v>7</v>
      </c>
    </row>
    <row r="46" spans="1:5" x14ac:dyDescent="0.25">
      <c r="A46" s="11" t="str">
        <f>hidden2!A38</f>
        <v>Карачаево-Черкесская Республика</v>
      </c>
      <c r="B46" s="10">
        <f>hidden2!AH38</f>
        <v>0</v>
      </c>
      <c r="C46" s="10">
        <f>hidden2!AI38</f>
        <v>0</v>
      </c>
      <c r="D46" s="10">
        <f>hidden2!AJ38</f>
        <v>0</v>
      </c>
      <c r="E46" s="10">
        <f>hidden2!AK38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hidden2!AH39</f>
        <v>0</v>
      </c>
      <c r="C47" s="10">
        <f>hidden2!AI39</f>
        <v>0</v>
      </c>
      <c r="D47" s="10">
        <f>hidden2!AJ39</f>
        <v>0</v>
      </c>
      <c r="E47" s="10">
        <f>hidden2!AK39</f>
        <v>0</v>
      </c>
    </row>
    <row r="48" spans="1:5" x14ac:dyDescent="0.25">
      <c r="A48" s="11" t="str">
        <f>hidden2!A40</f>
        <v>Чеченская Республика</v>
      </c>
      <c r="B48" s="10">
        <f>hidden2!AH40</f>
        <v>0</v>
      </c>
      <c r="C48" s="10">
        <f>hidden2!AI40</f>
        <v>0</v>
      </c>
      <c r="D48" s="10">
        <f>hidden2!AJ40</f>
        <v>0</v>
      </c>
      <c r="E48" s="10">
        <f>hidden2!AK40</f>
        <v>0</v>
      </c>
    </row>
    <row r="49" spans="1:5" x14ac:dyDescent="0.25">
      <c r="A49" s="11" t="str">
        <f>hidden2!A41</f>
        <v>Ставропольский край</v>
      </c>
      <c r="B49" s="10">
        <f>hidden2!AH41</f>
        <v>17</v>
      </c>
      <c r="C49" s="10">
        <f>hidden2!AI41</f>
        <v>0</v>
      </c>
      <c r="D49" s="10">
        <f>hidden2!AJ41</f>
        <v>8</v>
      </c>
      <c r="E49" s="10">
        <f>hidden2!AK41</f>
        <v>9</v>
      </c>
    </row>
    <row r="50" spans="1:5" x14ac:dyDescent="0.25">
      <c r="A50" s="11" t="str">
        <f>hidden2!A42</f>
        <v>ЮЖНЫЙ ФЕДЕРАЛЬНЫЙ ОКРУГ</v>
      </c>
      <c r="B50" s="10">
        <f>hidden2!AH42</f>
        <v>0</v>
      </c>
      <c r="C50" s="10">
        <f>hidden2!AI42</f>
        <v>0</v>
      </c>
      <c r="D50" s="10">
        <f>hidden2!AJ42</f>
        <v>0</v>
      </c>
      <c r="E50" s="10">
        <f>hidden2!AK42</f>
        <v>0</v>
      </c>
    </row>
    <row r="51" spans="1:5" x14ac:dyDescent="0.25">
      <c r="A51" s="11" t="str">
        <f>hidden2!A43</f>
        <v>Республика Адыгея</v>
      </c>
      <c r="B51" s="10">
        <f>hidden2!AH43</f>
        <v>0</v>
      </c>
      <c r="C51" s="10">
        <f>hidden2!AI43</f>
        <v>0</v>
      </c>
      <c r="D51" s="10">
        <f>hidden2!AJ43</f>
        <v>0</v>
      </c>
      <c r="E51" s="10">
        <f>hidden2!AK43</f>
        <v>0</v>
      </c>
    </row>
    <row r="52" spans="1:5" x14ac:dyDescent="0.25">
      <c r="A52" s="11" t="str">
        <f>hidden2!A44</f>
        <v>Республика Калмыкия</v>
      </c>
      <c r="B52" s="10">
        <f>hidden2!AH44</f>
        <v>0</v>
      </c>
      <c r="C52" s="10">
        <f>hidden2!AI44</f>
        <v>0</v>
      </c>
      <c r="D52" s="10">
        <f>hidden2!AJ44</f>
        <v>0</v>
      </c>
      <c r="E52" s="10">
        <f>hidden2!AK44</f>
        <v>0</v>
      </c>
    </row>
    <row r="53" spans="1:5" x14ac:dyDescent="0.25">
      <c r="A53" s="11" t="str">
        <f>hidden2!A45</f>
        <v>Краснодарский край</v>
      </c>
      <c r="B53" s="10">
        <f>hidden2!AH45</f>
        <v>0</v>
      </c>
      <c r="C53" s="10">
        <f>hidden2!AI45</f>
        <v>0</v>
      </c>
      <c r="D53" s="10">
        <f>hidden2!AJ45</f>
        <v>0</v>
      </c>
      <c r="E53" s="10">
        <f>hidden2!AK45</f>
        <v>0</v>
      </c>
    </row>
    <row r="54" spans="1:5" x14ac:dyDescent="0.25">
      <c r="A54" s="11" t="str">
        <f>hidden2!A46</f>
        <v>Астраханская область</v>
      </c>
      <c r="B54" s="10">
        <f>hidden2!AH46</f>
        <v>0</v>
      </c>
      <c r="C54" s="10">
        <f>hidden2!AI46</f>
        <v>0</v>
      </c>
      <c r="D54" s="10">
        <f>hidden2!AJ46</f>
        <v>0</v>
      </c>
      <c r="E54" s="10">
        <f>hidden2!AK46</f>
        <v>0</v>
      </c>
    </row>
    <row r="55" spans="1:5" x14ac:dyDescent="0.25">
      <c r="A55" s="11" t="str">
        <f>hidden2!A47</f>
        <v>Волгоградская область</v>
      </c>
      <c r="B55" s="10">
        <f>hidden2!AH47</f>
        <v>0</v>
      </c>
      <c r="C55" s="10">
        <f>hidden2!AI47</f>
        <v>0</v>
      </c>
      <c r="D55" s="10">
        <f>hidden2!AJ47</f>
        <v>0</v>
      </c>
      <c r="E55" s="10">
        <f>hidden2!AK47</f>
        <v>0</v>
      </c>
    </row>
    <row r="56" spans="1:5" x14ac:dyDescent="0.25">
      <c r="A56" s="11" t="str">
        <f>hidden2!A48</f>
        <v>Ростовская область</v>
      </c>
      <c r="B56" s="10">
        <f>hidden2!AH48</f>
        <v>0</v>
      </c>
      <c r="C56" s="10">
        <f>hidden2!AI48</f>
        <v>0</v>
      </c>
      <c r="D56" s="10">
        <f>hidden2!AJ48</f>
        <v>0</v>
      </c>
      <c r="E56" s="10">
        <f>hidden2!AK48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hidden2!AH49</f>
        <v>0</v>
      </c>
      <c r="C57" s="10">
        <f>hidden2!AI49</f>
        <v>0</v>
      </c>
      <c r="D57" s="10">
        <f>hidden2!AJ49</f>
        <v>0</v>
      </c>
      <c r="E57" s="10">
        <f>hidden2!AK49</f>
        <v>0</v>
      </c>
    </row>
    <row r="58" spans="1:5" x14ac:dyDescent="0.25">
      <c r="A58" s="11" t="str">
        <f>hidden2!A50</f>
        <v>Республика Башкортостан</v>
      </c>
      <c r="B58" s="10">
        <f>hidden2!AH50</f>
        <v>0</v>
      </c>
      <c r="C58" s="10">
        <f>hidden2!AI50</f>
        <v>0</v>
      </c>
      <c r="D58" s="10">
        <f>hidden2!AJ50</f>
        <v>0</v>
      </c>
      <c r="E58" s="10">
        <f>hidden2!AK50</f>
        <v>0</v>
      </c>
    </row>
    <row r="59" spans="1:5" x14ac:dyDescent="0.25">
      <c r="A59" s="11" t="str">
        <f>hidden2!A51</f>
        <v>Республика Марий-Эл</v>
      </c>
      <c r="B59" s="10">
        <f>hidden2!AH51</f>
        <v>0</v>
      </c>
      <c r="C59" s="10">
        <f>hidden2!AI51</f>
        <v>0</v>
      </c>
      <c r="D59" s="10">
        <f>hidden2!AJ51</f>
        <v>0</v>
      </c>
      <c r="E59" s="10">
        <f>hidden2!AK51</f>
        <v>0</v>
      </c>
    </row>
    <row r="60" spans="1:5" x14ac:dyDescent="0.25">
      <c r="A60" s="11" t="str">
        <f>hidden2!A52</f>
        <v>Республика Мордовия</v>
      </c>
      <c r="B60" s="10">
        <f>hidden2!AH52</f>
        <v>0</v>
      </c>
      <c r="C60" s="10">
        <f>hidden2!AI52</f>
        <v>0</v>
      </c>
      <c r="D60" s="10">
        <f>hidden2!AJ52</f>
        <v>0</v>
      </c>
      <c r="E60" s="10">
        <f>hidden2!AK52</f>
        <v>0</v>
      </c>
    </row>
    <row r="61" spans="1:5" x14ac:dyDescent="0.25">
      <c r="A61" s="11" t="str">
        <f>hidden2!A53</f>
        <v>Республика Татарстан</v>
      </c>
      <c r="B61" s="10">
        <f>hidden2!AH53</f>
        <v>0</v>
      </c>
      <c r="C61" s="10">
        <f>hidden2!AI53</f>
        <v>0</v>
      </c>
      <c r="D61" s="10">
        <f>hidden2!AJ53</f>
        <v>0</v>
      </c>
      <c r="E61" s="10">
        <f>hidden2!AK53</f>
        <v>0</v>
      </c>
    </row>
    <row r="62" spans="1:5" x14ac:dyDescent="0.25">
      <c r="A62" s="11" t="str">
        <f>hidden2!A54</f>
        <v>Удмуртская Республика</v>
      </c>
      <c r="B62" s="10">
        <f>hidden2!AH54</f>
        <v>0</v>
      </c>
      <c r="C62" s="10">
        <f>hidden2!AI54</f>
        <v>0</v>
      </c>
      <c r="D62" s="10">
        <f>hidden2!AJ54</f>
        <v>0</v>
      </c>
      <c r="E62" s="10">
        <f>hidden2!AK54</f>
        <v>0</v>
      </c>
    </row>
    <row r="63" spans="1:5" x14ac:dyDescent="0.25">
      <c r="A63" s="11" t="str">
        <f>hidden2!A55</f>
        <v>Чувашская Республика</v>
      </c>
      <c r="B63" s="10">
        <f>hidden2!AH55</f>
        <v>0</v>
      </c>
      <c r="C63" s="10">
        <f>hidden2!AI55</f>
        <v>0</v>
      </c>
      <c r="D63" s="10">
        <f>hidden2!AJ55</f>
        <v>0</v>
      </c>
      <c r="E63" s="10">
        <f>hidden2!AK55</f>
        <v>0</v>
      </c>
    </row>
    <row r="64" spans="1:5" x14ac:dyDescent="0.25">
      <c r="A64" s="11" t="str">
        <f>hidden2!A56</f>
        <v>Кировская область</v>
      </c>
      <c r="B64" s="10">
        <f>hidden2!AH56</f>
        <v>0</v>
      </c>
      <c r="C64" s="10">
        <f>hidden2!AI56</f>
        <v>0</v>
      </c>
      <c r="D64" s="10">
        <f>hidden2!AJ56</f>
        <v>0</v>
      </c>
      <c r="E64" s="10">
        <f>hidden2!AK56</f>
        <v>0</v>
      </c>
    </row>
    <row r="65" spans="1:5" x14ac:dyDescent="0.25">
      <c r="A65" s="11" t="str">
        <f>hidden2!A57</f>
        <v>Нижегородская область</v>
      </c>
      <c r="B65" s="10">
        <f>hidden2!AH57</f>
        <v>0</v>
      </c>
      <c r="C65" s="10">
        <f>hidden2!AI57</f>
        <v>0</v>
      </c>
      <c r="D65" s="10">
        <f>hidden2!AJ57</f>
        <v>0</v>
      </c>
      <c r="E65" s="10">
        <f>hidden2!AK57</f>
        <v>0</v>
      </c>
    </row>
    <row r="66" spans="1:5" x14ac:dyDescent="0.25">
      <c r="A66" s="11" t="str">
        <f>hidden2!A58</f>
        <v>Оренбургская область</v>
      </c>
      <c r="B66" s="10">
        <f>hidden2!AH58</f>
        <v>0</v>
      </c>
      <c r="C66" s="10">
        <f>hidden2!AI58</f>
        <v>0</v>
      </c>
      <c r="D66" s="10">
        <f>hidden2!AJ58</f>
        <v>0</v>
      </c>
      <c r="E66" s="10">
        <f>hidden2!AK58</f>
        <v>0</v>
      </c>
    </row>
    <row r="67" spans="1:5" x14ac:dyDescent="0.25">
      <c r="A67" s="11" t="str">
        <f>hidden2!A59</f>
        <v>Пензенская область</v>
      </c>
      <c r="B67" s="10">
        <f>hidden2!AH59</f>
        <v>0</v>
      </c>
      <c r="C67" s="10">
        <f>hidden2!AI59</f>
        <v>0</v>
      </c>
      <c r="D67" s="10">
        <f>hidden2!AJ59</f>
        <v>0</v>
      </c>
      <c r="E67" s="10">
        <f>hidden2!AK59</f>
        <v>0</v>
      </c>
    </row>
    <row r="68" spans="1:5" x14ac:dyDescent="0.25">
      <c r="A68" s="11" t="str">
        <f>hidden2!A60</f>
        <v>Пермский край</v>
      </c>
      <c r="B68" s="10">
        <f>hidden2!AH60</f>
        <v>0</v>
      </c>
      <c r="C68" s="10">
        <f>hidden2!AI60</f>
        <v>0</v>
      </c>
      <c r="D68" s="10">
        <f>hidden2!AJ60</f>
        <v>0</v>
      </c>
      <c r="E68" s="10">
        <f>hidden2!AK60</f>
        <v>0</v>
      </c>
    </row>
    <row r="69" spans="1:5" x14ac:dyDescent="0.25">
      <c r="A69" s="11" t="str">
        <f>hidden2!A61</f>
        <v>Самарская область</v>
      </c>
      <c r="B69" s="10">
        <f>hidden2!AH61</f>
        <v>0</v>
      </c>
      <c r="C69" s="10">
        <f>hidden2!AI61</f>
        <v>0</v>
      </c>
      <c r="D69" s="10">
        <f>hidden2!AJ61</f>
        <v>0</v>
      </c>
      <c r="E69" s="10">
        <f>hidden2!AK61</f>
        <v>0</v>
      </c>
    </row>
    <row r="70" spans="1:5" x14ac:dyDescent="0.25">
      <c r="A70" s="11" t="str">
        <f>hidden2!A62</f>
        <v>Саратовская область</v>
      </c>
      <c r="B70" s="10">
        <f>hidden2!AH62</f>
        <v>0</v>
      </c>
      <c r="C70" s="10">
        <f>hidden2!AI62</f>
        <v>0</v>
      </c>
      <c r="D70" s="10">
        <f>hidden2!AJ62</f>
        <v>0</v>
      </c>
      <c r="E70" s="10">
        <f>hidden2!AK62</f>
        <v>0</v>
      </c>
    </row>
    <row r="71" spans="1:5" x14ac:dyDescent="0.25">
      <c r="A71" s="11" t="str">
        <f>hidden2!A63</f>
        <v>Ульяновская область</v>
      </c>
      <c r="B71" s="10">
        <f>hidden2!AH63</f>
        <v>0</v>
      </c>
      <c r="C71" s="10">
        <f>hidden2!AI63</f>
        <v>0</v>
      </c>
      <c r="D71" s="10">
        <f>hidden2!AJ63</f>
        <v>0</v>
      </c>
      <c r="E71" s="10">
        <f>hidden2!AK63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hidden2!AH64</f>
        <v>0</v>
      </c>
      <c r="C72" s="10">
        <f>hidden2!AI64</f>
        <v>0</v>
      </c>
      <c r="D72" s="10">
        <f>hidden2!AJ64</f>
        <v>0</v>
      </c>
      <c r="E72" s="10">
        <f>hidden2!AK64</f>
        <v>0</v>
      </c>
    </row>
    <row r="73" spans="1:5" x14ac:dyDescent="0.25">
      <c r="A73" s="11" t="str">
        <f>hidden2!A65</f>
        <v>Курганская область</v>
      </c>
      <c r="B73" s="10">
        <f>hidden2!AH65</f>
        <v>0</v>
      </c>
      <c r="C73" s="10">
        <f>hidden2!AI65</f>
        <v>0</v>
      </c>
      <c r="D73" s="10">
        <f>hidden2!AJ65</f>
        <v>0</v>
      </c>
      <c r="E73" s="10">
        <f>hidden2!AK65</f>
        <v>0</v>
      </c>
    </row>
    <row r="74" spans="1:5" x14ac:dyDescent="0.25">
      <c r="A74" s="11" t="str">
        <f>hidden2!A66</f>
        <v>Свердловская область</v>
      </c>
      <c r="B74" s="10">
        <f>hidden2!AH66</f>
        <v>0</v>
      </c>
      <c r="C74" s="10">
        <f>hidden2!AI66</f>
        <v>0</v>
      </c>
      <c r="D74" s="10">
        <f>hidden2!AJ66</f>
        <v>0</v>
      </c>
      <c r="E74" s="10">
        <f>hidden2!AK66</f>
        <v>0</v>
      </c>
    </row>
    <row r="75" spans="1:5" x14ac:dyDescent="0.25">
      <c r="A75" s="11" t="str">
        <f>hidden2!A67</f>
        <v>Тюменская область</v>
      </c>
      <c r="B75" s="10">
        <f>hidden2!AH67</f>
        <v>0</v>
      </c>
      <c r="C75" s="10">
        <f>hidden2!AI67</f>
        <v>0</v>
      </c>
      <c r="D75" s="10">
        <f>hidden2!AJ67</f>
        <v>0</v>
      </c>
      <c r="E75" s="10">
        <f>hidden2!AK67</f>
        <v>0</v>
      </c>
    </row>
    <row r="76" spans="1:5" x14ac:dyDescent="0.25">
      <c r="A76" s="11" t="str">
        <f>hidden2!A68</f>
        <v>Челябинская область</v>
      </c>
      <c r="B76" s="10">
        <f>hidden2!AH68</f>
        <v>0</v>
      </c>
      <c r="C76" s="10">
        <f>hidden2!AI68</f>
        <v>0</v>
      </c>
      <c r="D76" s="10">
        <f>hidden2!AJ68</f>
        <v>0</v>
      </c>
      <c r="E76" s="10">
        <f>hidden2!AK68</f>
        <v>0</v>
      </c>
    </row>
    <row r="77" spans="1:5" x14ac:dyDescent="0.25">
      <c r="A77" s="11" t="str">
        <f>hidden2!A69</f>
        <v>Ханты-Мансийский АО - Югра</v>
      </c>
      <c r="B77" s="10">
        <f>hidden2!AH69</f>
        <v>0</v>
      </c>
      <c r="C77" s="10">
        <f>hidden2!AI69</f>
        <v>0</v>
      </c>
      <c r="D77" s="10">
        <f>hidden2!AJ69</f>
        <v>0</v>
      </c>
      <c r="E77" s="10">
        <f>hidden2!AK69</f>
        <v>0</v>
      </c>
    </row>
    <row r="78" spans="1:5" x14ac:dyDescent="0.25">
      <c r="A78" s="11" t="str">
        <f>hidden2!A70</f>
        <v>Ямало-Hенецкий АО</v>
      </c>
      <c r="B78" s="10">
        <f>hidden2!AH70</f>
        <v>0</v>
      </c>
      <c r="C78" s="10">
        <f>hidden2!AI70</f>
        <v>0</v>
      </c>
      <c r="D78" s="10">
        <f>hidden2!AJ70</f>
        <v>0</v>
      </c>
      <c r="E78" s="10">
        <f>hidden2!AK70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hidden2!AH71</f>
        <v>145</v>
      </c>
      <c r="C79" s="10">
        <f>hidden2!AI71</f>
        <v>125</v>
      </c>
      <c r="D79" s="10">
        <f>hidden2!AJ71</f>
        <v>20</v>
      </c>
      <c r="E79" s="10">
        <f>hidden2!AK71</f>
        <v>0</v>
      </c>
    </row>
    <row r="80" spans="1:5" x14ac:dyDescent="0.25">
      <c r="A80" s="11" t="str">
        <f>hidden2!A72</f>
        <v>Республика Алтай</v>
      </c>
      <c r="B80" s="10">
        <f>hidden2!AH72</f>
        <v>0</v>
      </c>
      <c r="C80" s="10">
        <f>hidden2!AI72</f>
        <v>0</v>
      </c>
      <c r="D80" s="10">
        <f>hidden2!AJ72</f>
        <v>0</v>
      </c>
      <c r="E80" s="10">
        <f>hidden2!AK72</f>
        <v>0</v>
      </c>
    </row>
    <row r="81" spans="1:5" x14ac:dyDescent="0.25">
      <c r="A81" s="11" t="str">
        <f>hidden2!A73</f>
        <v>Республика Бурятия</v>
      </c>
      <c r="B81" s="10">
        <f>hidden2!AH73</f>
        <v>0</v>
      </c>
      <c r="C81" s="10">
        <f>hidden2!AI73</f>
        <v>0</v>
      </c>
      <c r="D81" s="10">
        <f>hidden2!AJ73</f>
        <v>0</v>
      </c>
      <c r="E81" s="10">
        <f>hidden2!AK73</f>
        <v>0</v>
      </c>
    </row>
    <row r="82" spans="1:5" x14ac:dyDescent="0.25">
      <c r="A82" s="11" t="str">
        <f>hidden2!A74</f>
        <v>Республика Тыва</v>
      </c>
      <c r="B82" s="10">
        <f>hidden2!AH74</f>
        <v>0</v>
      </c>
      <c r="C82" s="10">
        <f>hidden2!AI74</f>
        <v>0</v>
      </c>
      <c r="D82" s="10">
        <f>hidden2!AJ74</f>
        <v>0</v>
      </c>
      <c r="E82" s="10">
        <f>hidden2!AK74</f>
        <v>0</v>
      </c>
    </row>
    <row r="83" spans="1:5" x14ac:dyDescent="0.25">
      <c r="A83" s="11" t="str">
        <f>hidden2!A75</f>
        <v>Республика Хакасия</v>
      </c>
      <c r="B83" s="10">
        <f>hidden2!AH75</f>
        <v>0</v>
      </c>
      <c r="C83" s="10">
        <f>hidden2!AI75</f>
        <v>0</v>
      </c>
      <c r="D83" s="10">
        <f>hidden2!AJ75</f>
        <v>0</v>
      </c>
      <c r="E83" s="10">
        <f>hidden2!AK75</f>
        <v>0</v>
      </c>
    </row>
    <row r="84" spans="1:5" x14ac:dyDescent="0.25">
      <c r="A84" s="11" t="str">
        <f>hidden2!A76</f>
        <v>Алтайский край</v>
      </c>
      <c r="B84" s="10">
        <f>hidden2!AH76</f>
        <v>145</v>
      </c>
      <c r="C84" s="10">
        <f>hidden2!AI76</f>
        <v>125</v>
      </c>
      <c r="D84" s="10">
        <f>hidden2!AJ76</f>
        <v>20</v>
      </c>
      <c r="E84" s="10">
        <f>hidden2!AK76</f>
        <v>0</v>
      </c>
    </row>
    <row r="85" spans="1:5" x14ac:dyDescent="0.25">
      <c r="A85" s="11" t="str">
        <f>hidden2!A77</f>
        <v>Красноярский край</v>
      </c>
      <c r="B85" s="10">
        <f>hidden2!AH77</f>
        <v>0</v>
      </c>
      <c r="C85" s="10">
        <f>hidden2!AI77</f>
        <v>0</v>
      </c>
      <c r="D85" s="10">
        <f>hidden2!AJ77</f>
        <v>0</v>
      </c>
      <c r="E85" s="10">
        <f>hidden2!AK77</f>
        <v>0</v>
      </c>
    </row>
    <row r="86" spans="1:5" x14ac:dyDescent="0.25">
      <c r="A86" s="11" t="str">
        <f>hidden2!A78</f>
        <v>Иркутская область</v>
      </c>
      <c r="B86" s="10">
        <f>hidden2!AH78</f>
        <v>0</v>
      </c>
      <c r="C86" s="10">
        <f>hidden2!AI78</f>
        <v>0</v>
      </c>
      <c r="D86" s="10">
        <f>hidden2!AJ78</f>
        <v>0</v>
      </c>
      <c r="E86" s="10">
        <f>hidden2!AK78</f>
        <v>0</v>
      </c>
    </row>
    <row r="87" spans="1:5" x14ac:dyDescent="0.25">
      <c r="A87" s="11" t="str">
        <f>hidden2!A79</f>
        <v>Кемеровская область</v>
      </c>
      <c r="B87" s="10">
        <f>hidden2!AH79</f>
        <v>0</v>
      </c>
      <c r="C87" s="10">
        <f>hidden2!AI79</f>
        <v>0</v>
      </c>
      <c r="D87" s="10">
        <f>hidden2!AJ79</f>
        <v>0</v>
      </c>
      <c r="E87" s="10">
        <f>hidden2!AK79</f>
        <v>0</v>
      </c>
    </row>
    <row r="88" spans="1:5" x14ac:dyDescent="0.25">
      <c r="A88" s="11" t="str">
        <f>hidden2!A80</f>
        <v>Новосибирская область</v>
      </c>
      <c r="B88" s="10">
        <f>hidden2!AH80</f>
        <v>0</v>
      </c>
      <c r="C88" s="10">
        <f>hidden2!AI80</f>
        <v>0</v>
      </c>
      <c r="D88" s="10">
        <f>hidden2!AJ80</f>
        <v>0</v>
      </c>
      <c r="E88" s="10">
        <f>hidden2!AK80</f>
        <v>0</v>
      </c>
    </row>
    <row r="89" spans="1:5" x14ac:dyDescent="0.25">
      <c r="A89" s="11" t="str">
        <f>hidden2!A81</f>
        <v>Омская область</v>
      </c>
      <c r="B89" s="10">
        <f>hidden2!AH81</f>
        <v>0</v>
      </c>
      <c r="C89" s="10">
        <f>hidden2!AI81</f>
        <v>0</v>
      </c>
      <c r="D89" s="10">
        <f>hidden2!AJ81</f>
        <v>0</v>
      </c>
      <c r="E89" s="10">
        <f>hidden2!AK81</f>
        <v>0</v>
      </c>
    </row>
    <row r="90" spans="1:5" x14ac:dyDescent="0.25">
      <c r="A90" s="11" t="str">
        <f>hidden2!A82</f>
        <v>Томская область</v>
      </c>
      <c r="B90" s="10">
        <f>hidden2!AH82</f>
        <v>0</v>
      </c>
      <c r="C90" s="10">
        <f>hidden2!AI82</f>
        <v>0</v>
      </c>
      <c r="D90" s="10">
        <f>hidden2!AJ82</f>
        <v>0</v>
      </c>
      <c r="E90" s="10">
        <f>hidden2!AK82</f>
        <v>0</v>
      </c>
    </row>
    <row r="91" spans="1:5" x14ac:dyDescent="0.25">
      <c r="A91" s="11" t="str">
        <f>hidden2!A83</f>
        <v>Забайкальский край</v>
      </c>
      <c r="B91" s="10">
        <f>hidden2!AH83</f>
        <v>0</v>
      </c>
      <c r="C91" s="10">
        <f>hidden2!AI83</f>
        <v>0</v>
      </c>
      <c r="D91" s="10">
        <f>hidden2!AJ83</f>
        <v>0</v>
      </c>
      <c r="E91" s="10">
        <f>hidden2!AK83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hidden2!AH84</f>
        <v>1759</v>
      </c>
      <c r="C92" s="10">
        <f>hidden2!AI84</f>
        <v>1647</v>
      </c>
      <c r="D92" s="10">
        <f>hidden2!AJ84</f>
        <v>50</v>
      </c>
      <c r="E92" s="10">
        <f>hidden2!AK84</f>
        <v>62</v>
      </c>
    </row>
    <row r="93" spans="1:5" x14ac:dyDescent="0.25">
      <c r="A93" s="11" t="str">
        <f>hidden2!A85</f>
        <v>Республика Саха (Якутия)</v>
      </c>
      <c r="B93" s="10">
        <f>hidden2!AH85</f>
        <v>364</v>
      </c>
      <c r="C93" s="10">
        <f>hidden2!AI85</f>
        <v>310</v>
      </c>
      <c r="D93" s="10">
        <f>hidden2!AJ85</f>
        <v>0</v>
      </c>
      <c r="E93" s="10">
        <f>hidden2!AK85</f>
        <v>54</v>
      </c>
    </row>
    <row r="94" spans="1:5" x14ac:dyDescent="0.25">
      <c r="A94" s="11" t="str">
        <f>hidden2!A86</f>
        <v>Приморский край</v>
      </c>
      <c r="B94" s="10">
        <f>hidden2!AH86</f>
        <v>18</v>
      </c>
      <c r="C94" s="10">
        <f>hidden2!AI86</f>
        <v>7</v>
      </c>
      <c r="D94" s="10">
        <f>hidden2!AJ86</f>
        <v>10</v>
      </c>
      <c r="E94" s="10">
        <f>hidden2!AK86</f>
        <v>1</v>
      </c>
    </row>
    <row r="95" spans="1:5" x14ac:dyDescent="0.25">
      <c r="A95" s="11" t="str">
        <f>hidden2!A87</f>
        <v>Хабаровский край</v>
      </c>
      <c r="B95" s="10">
        <f>hidden2!AH87</f>
        <v>0</v>
      </c>
      <c r="C95" s="10">
        <f>hidden2!AI87</f>
        <v>0</v>
      </c>
      <c r="D95" s="10">
        <f>hidden2!AJ87</f>
        <v>0</v>
      </c>
      <c r="E95" s="10">
        <f>hidden2!AK87</f>
        <v>0</v>
      </c>
    </row>
    <row r="96" spans="1:5" x14ac:dyDescent="0.25">
      <c r="A96" s="11" t="str">
        <f>hidden2!A88</f>
        <v>Амурская область</v>
      </c>
      <c r="B96" s="10">
        <f>hidden2!AH88</f>
        <v>0</v>
      </c>
      <c r="C96" s="10">
        <f>hidden2!AI88</f>
        <v>0</v>
      </c>
      <c r="D96" s="10">
        <f>hidden2!AJ88</f>
        <v>0</v>
      </c>
      <c r="E96" s="10">
        <f>hidden2!AK88</f>
        <v>0</v>
      </c>
    </row>
    <row r="97" spans="1:5" x14ac:dyDescent="0.25">
      <c r="A97" s="11" t="str">
        <f>hidden2!A89</f>
        <v>Камчатский край</v>
      </c>
      <c r="B97" s="10">
        <f>hidden2!AH89</f>
        <v>1269</v>
      </c>
      <c r="C97" s="10">
        <f>hidden2!AI89</f>
        <v>1242</v>
      </c>
      <c r="D97" s="10">
        <f>hidden2!AJ89</f>
        <v>27</v>
      </c>
      <c r="E97" s="10">
        <f>hidden2!AK89</f>
        <v>0</v>
      </c>
    </row>
    <row r="98" spans="1:5" x14ac:dyDescent="0.25">
      <c r="A98" s="11" t="str">
        <f>hidden2!A90</f>
        <v>Магаданская область</v>
      </c>
      <c r="B98" s="10">
        <f>hidden2!AH90</f>
        <v>0</v>
      </c>
      <c r="C98" s="10">
        <f>hidden2!AI90</f>
        <v>0</v>
      </c>
      <c r="D98" s="10">
        <f>hidden2!AJ90</f>
        <v>0</v>
      </c>
      <c r="E98" s="10">
        <f>hidden2!AK90</f>
        <v>0</v>
      </c>
    </row>
    <row r="99" spans="1:5" x14ac:dyDescent="0.25">
      <c r="A99" s="11" t="str">
        <f>hidden2!A91</f>
        <v>Сахалинская область</v>
      </c>
      <c r="B99" s="10">
        <f>hidden2!AH91</f>
        <v>0</v>
      </c>
      <c r="C99" s="10">
        <f>hidden2!AI91</f>
        <v>0</v>
      </c>
      <c r="D99" s="10">
        <f>hidden2!AJ91</f>
        <v>0</v>
      </c>
      <c r="E99" s="10">
        <f>hidden2!AK91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hidden2!AH92</f>
        <v>108</v>
      </c>
      <c r="C100" s="10">
        <f>hidden2!AI92</f>
        <v>88</v>
      </c>
      <c r="D100" s="10">
        <f>hidden2!AJ92</f>
        <v>13</v>
      </c>
      <c r="E100" s="10">
        <f>hidden2!AK92</f>
        <v>7</v>
      </c>
    </row>
    <row r="101" spans="1:5" x14ac:dyDescent="0.25">
      <c r="A101" s="11" t="str">
        <f>hidden2!A93</f>
        <v>Чукотский АО</v>
      </c>
      <c r="B101" s="10">
        <f>hidden2!AH93</f>
        <v>0</v>
      </c>
      <c r="C101" s="10">
        <f>hidden2!AI93</f>
        <v>0</v>
      </c>
      <c r="D101" s="10">
        <f>hidden2!AJ93</f>
        <v>0</v>
      </c>
      <c r="E101" s="10">
        <f>hidden2!AK93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hidden2!AH94</f>
        <v>0</v>
      </c>
      <c r="C102" s="10">
        <f>hidden2!AI94</f>
        <v>0</v>
      </c>
      <c r="D102" s="10">
        <f>hidden2!AJ94</f>
        <v>0</v>
      </c>
      <c r="E102" s="10">
        <f>hidden2!AK94</f>
        <v>0</v>
      </c>
    </row>
    <row r="103" spans="1:5" x14ac:dyDescent="0.25">
      <c r="A103" s="11" t="str">
        <f>hidden2!A95</f>
        <v>Республика Крым</v>
      </c>
      <c r="B103" s="10">
        <f>hidden2!AH95</f>
        <v>0</v>
      </c>
      <c r="C103" s="10">
        <f>hidden2!AI95</f>
        <v>0</v>
      </c>
      <c r="D103" s="10">
        <f>hidden2!AJ95</f>
        <v>0</v>
      </c>
      <c r="E103" s="10">
        <f>hidden2!AK95</f>
        <v>0</v>
      </c>
    </row>
    <row r="104" spans="1:5" x14ac:dyDescent="0.25">
      <c r="A104" s="11" t="str">
        <f>hidden2!A96</f>
        <v>город Севастополь</v>
      </c>
      <c r="B104" s="10">
        <f>hidden2!AH96</f>
        <v>0</v>
      </c>
      <c r="C104" s="10">
        <f>hidden2!AI96</f>
        <v>0</v>
      </c>
      <c r="D104" s="10">
        <f>hidden2!AJ96</f>
        <v>0</v>
      </c>
      <c r="E104" s="10">
        <f>hidden2!AK96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hidden2!AL1</f>
        <v>3412318</v>
      </c>
      <c r="C9" s="10">
        <f>hidden2!AM1</f>
        <v>2926294</v>
      </c>
      <c r="D9" s="10">
        <f>hidden2!AN1</f>
        <v>119327</v>
      </c>
      <c r="E9" s="10">
        <f>hidden2!AO1</f>
        <v>366697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hidden2!AL3</f>
        <v>661915</v>
      </c>
      <c r="C11" s="10">
        <f>hidden2!AM3</f>
        <v>528293</v>
      </c>
      <c r="D11" s="10">
        <f>hidden2!AN3</f>
        <v>28071</v>
      </c>
      <c r="E11" s="10">
        <f>hidden2!AO3</f>
        <v>105551</v>
      </c>
    </row>
    <row r="12" spans="1:6" x14ac:dyDescent="0.25">
      <c r="A12" s="11" t="str">
        <f>hidden2!A4</f>
        <v>Белгородская область</v>
      </c>
      <c r="B12" s="10">
        <f>hidden2!AL4</f>
        <v>0</v>
      </c>
      <c r="C12" s="10">
        <f>hidden2!AM4</f>
        <v>0</v>
      </c>
      <c r="D12" s="10">
        <f>hidden2!AN4</f>
        <v>0</v>
      </c>
      <c r="E12" s="10">
        <f>hidden2!AO4</f>
        <v>0</v>
      </c>
    </row>
    <row r="13" spans="1:6" x14ac:dyDescent="0.25">
      <c r="A13" s="11" t="str">
        <f>hidden2!A5</f>
        <v>Брянская область</v>
      </c>
      <c r="B13" s="10">
        <f>hidden2!AL5</f>
        <v>2466</v>
      </c>
      <c r="C13" s="10">
        <f>hidden2!AM5</f>
        <v>1897</v>
      </c>
      <c r="D13" s="10">
        <f>hidden2!AN5</f>
        <v>322</v>
      </c>
      <c r="E13" s="10">
        <f>hidden2!AO5</f>
        <v>247</v>
      </c>
    </row>
    <row r="14" spans="1:6" x14ac:dyDescent="0.25">
      <c r="A14" s="11" t="str">
        <f>hidden2!A6</f>
        <v>Владимирская область</v>
      </c>
      <c r="B14" s="10">
        <f>hidden2!AL6</f>
        <v>19822</v>
      </c>
      <c r="C14" s="10">
        <f>hidden2!AM6</f>
        <v>17507</v>
      </c>
      <c r="D14" s="10">
        <f>hidden2!AN6</f>
        <v>579</v>
      </c>
      <c r="E14" s="10">
        <f>hidden2!AO6</f>
        <v>1736</v>
      </c>
    </row>
    <row r="15" spans="1:6" x14ac:dyDescent="0.25">
      <c r="A15" s="11" t="str">
        <f>hidden2!A7</f>
        <v>Воронежская область</v>
      </c>
      <c r="B15" s="10">
        <f>hidden2!AL7</f>
        <v>35238</v>
      </c>
      <c r="C15" s="10">
        <f>hidden2!AM7</f>
        <v>30655</v>
      </c>
      <c r="D15" s="10">
        <f>hidden2!AN7</f>
        <v>2449</v>
      </c>
      <c r="E15" s="10">
        <f>hidden2!AO7</f>
        <v>2134</v>
      </c>
    </row>
    <row r="16" spans="1:6" x14ac:dyDescent="0.25">
      <c r="A16" s="11" t="str">
        <f>hidden2!A8</f>
        <v>Ивановская область</v>
      </c>
      <c r="B16" s="10">
        <f>hidden2!AL8</f>
        <v>34376</v>
      </c>
      <c r="C16" s="10">
        <f>hidden2!AM8</f>
        <v>31649</v>
      </c>
      <c r="D16" s="10">
        <f>hidden2!AN8</f>
        <v>846</v>
      </c>
      <c r="E16" s="10">
        <f>hidden2!AO8</f>
        <v>1881</v>
      </c>
    </row>
    <row r="17" spans="1:5" x14ac:dyDescent="0.25">
      <c r="A17" s="11" t="str">
        <f>hidden2!A9</f>
        <v>Калужская область</v>
      </c>
      <c r="B17" s="10">
        <f>hidden2!AL9</f>
        <v>7088</v>
      </c>
      <c r="C17" s="10">
        <f>hidden2!AM9</f>
        <v>5971</v>
      </c>
      <c r="D17" s="10">
        <f>hidden2!AN9</f>
        <v>124</v>
      </c>
      <c r="E17" s="10">
        <f>hidden2!AO9</f>
        <v>993</v>
      </c>
    </row>
    <row r="18" spans="1:5" x14ac:dyDescent="0.25">
      <c r="A18" s="11" t="str">
        <f>hidden2!A10</f>
        <v>Костромская область</v>
      </c>
      <c r="B18" s="10">
        <f>hidden2!AL10</f>
        <v>63654</v>
      </c>
      <c r="C18" s="10">
        <f>hidden2!AM10</f>
        <v>51318</v>
      </c>
      <c r="D18" s="10">
        <f>hidden2!AN10</f>
        <v>3113</v>
      </c>
      <c r="E18" s="10">
        <f>hidden2!AO10</f>
        <v>9223</v>
      </c>
    </row>
    <row r="19" spans="1:5" x14ac:dyDescent="0.25">
      <c r="A19" s="11" t="str">
        <f>hidden2!A11</f>
        <v>Курская область</v>
      </c>
      <c r="B19" s="10">
        <f>hidden2!AL11</f>
        <v>16679</v>
      </c>
      <c r="C19" s="10">
        <f>hidden2!AM11</f>
        <v>13459</v>
      </c>
      <c r="D19" s="10">
        <f>hidden2!AN11</f>
        <v>434</v>
      </c>
      <c r="E19" s="10">
        <f>hidden2!AO11</f>
        <v>2786</v>
      </c>
    </row>
    <row r="20" spans="1:5" x14ac:dyDescent="0.25">
      <c r="A20" s="11" t="str">
        <f>hidden2!A12</f>
        <v>Липецкая область</v>
      </c>
      <c r="B20" s="10">
        <f>hidden2!AL12</f>
        <v>87</v>
      </c>
      <c r="C20" s="10">
        <f>hidden2!AM12</f>
        <v>70</v>
      </c>
      <c r="D20" s="10">
        <f>hidden2!AN12</f>
        <v>7</v>
      </c>
      <c r="E20" s="10">
        <f>hidden2!AO12</f>
        <v>10</v>
      </c>
    </row>
    <row r="21" spans="1:5" x14ac:dyDescent="0.25">
      <c r="A21" s="11" t="str">
        <f>hidden2!A13</f>
        <v>Московская область</v>
      </c>
      <c r="B21" s="10">
        <f>hidden2!AL13</f>
        <v>174472</v>
      </c>
      <c r="C21" s="10">
        <f>hidden2!AM13</f>
        <v>126861</v>
      </c>
      <c r="D21" s="10">
        <f>hidden2!AN13</f>
        <v>2751</v>
      </c>
      <c r="E21" s="10">
        <f>hidden2!AO13</f>
        <v>44860</v>
      </c>
    </row>
    <row r="22" spans="1:5" x14ac:dyDescent="0.25">
      <c r="A22" s="11" t="str">
        <f>hidden2!A14</f>
        <v>Орловская область</v>
      </c>
      <c r="B22" s="10">
        <f>hidden2!AL14</f>
        <v>503</v>
      </c>
      <c r="C22" s="10">
        <f>hidden2!AM14</f>
        <v>278</v>
      </c>
      <c r="D22" s="10">
        <f>hidden2!AN14</f>
        <v>42</v>
      </c>
      <c r="E22" s="10">
        <f>hidden2!AO14</f>
        <v>183</v>
      </c>
    </row>
    <row r="23" spans="1:5" x14ac:dyDescent="0.25">
      <c r="A23" s="11" t="str">
        <f>hidden2!A15</f>
        <v>Рязанская область</v>
      </c>
      <c r="B23" s="10">
        <f>hidden2!AL15</f>
        <v>3808</v>
      </c>
      <c r="C23" s="10">
        <f>hidden2!AM15</f>
        <v>3514</v>
      </c>
      <c r="D23" s="10">
        <f>hidden2!AN15</f>
        <v>159</v>
      </c>
      <c r="E23" s="10">
        <f>hidden2!AO15</f>
        <v>135</v>
      </c>
    </row>
    <row r="24" spans="1:5" x14ac:dyDescent="0.25">
      <c r="A24" s="11" t="str">
        <f>hidden2!A16</f>
        <v>Смоленская область</v>
      </c>
      <c r="B24" s="10">
        <f>hidden2!AL16</f>
        <v>38</v>
      </c>
      <c r="C24" s="10">
        <f>hidden2!AM16</f>
        <v>28</v>
      </c>
      <c r="D24" s="10">
        <f>hidden2!AN16</f>
        <v>0</v>
      </c>
      <c r="E24" s="10">
        <f>hidden2!AO16</f>
        <v>10</v>
      </c>
    </row>
    <row r="25" spans="1:5" x14ac:dyDescent="0.25">
      <c r="A25" s="11" t="str">
        <f>hidden2!A17</f>
        <v>Тамбовская область</v>
      </c>
      <c r="B25" s="10">
        <f>hidden2!AL17</f>
        <v>8115</v>
      </c>
      <c r="C25" s="10">
        <f>hidden2!AM17</f>
        <v>5719</v>
      </c>
      <c r="D25" s="10">
        <f>hidden2!AN17</f>
        <v>375</v>
      </c>
      <c r="E25" s="10">
        <f>hidden2!AO17</f>
        <v>2021</v>
      </c>
    </row>
    <row r="26" spans="1:5" x14ac:dyDescent="0.25">
      <c r="A26" s="11" t="str">
        <f>hidden2!A18</f>
        <v>Тверская область</v>
      </c>
      <c r="B26" s="10">
        <f>hidden2!AL18</f>
        <v>37530</v>
      </c>
      <c r="C26" s="10">
        <f>hidden2!AM18</f>
        <v>27226</v>
      </c>
      <c r="D26" s="10">
        <f>hidden2!AN18</f>
        <v>3996</v>
      </c>
      <c r="E26" s="10">
        <f>hidden2!AO18</f>
        <v>6308</v>
      </c>
    </row>
    <row r="27" spans="1:5" x14ac:dyDescent="0.25">
      <c r="A27" s="11" t="str">
        <f>hidden2!A19</f>
        <v>Тульская область</v>
      </c>
      <c r="B27" s="10">
        <f>hidden2!AL19</f>
        <v>70803</v>
      </c>
      <c r="C27" s="10">
        <f>hidden2!AM19</f>
        <v>53665</v>
      </c>
      <c r="D27" s="10">
        <f>hidden2!AN19</f>
        <v>1072</v>
      </c>
      <c r="E27" s="10">
        <f>hidden2!AO19</f>
        <v>16066</v>
      </c>
    </row>
    <row r="28" spans="1:5" x14ac:dyDescent="0.25">
      <c r="A28" s="11" t="str">
        <f>hidden2!A20</f>
        <v>Ярославская область</v>
      </c>
      <c r="B28" s="10">
        <f>hidden2!AL20</f>
        <v>91940</v>
      </c>
      <c r="C28" s="10">
        <f>hidden2!AM20</f>
        <v>78947</v>
      </c>
      <c r="D28" s="10">
        <f>hidden2!AN20</f>
        <v>5735</v>
      </c>
      <c r="E28" s="10">
        <f>hidden2!AO20</f>
        <v>7258</v>
      </c>
    </row>
    <row r="29" spans="1:5" x14ac:dyDescent="0.25">
      <c r="A29" s="11" t="str">
        <f>hidden2!A21</f>
        <v>город Москва</v>
      </c>
      <c r="B29" s="10">
        <f>hidden2!AL21</f>
        <v>95296</v>
      </c>
      <c r="C29" s="10">
        <f>hidden2!AM21</f>
        <v>79529</v>
      </c>
      <c r="D29" s="10">
        <f>hidden2!AN21</f>
        <v>6067</v>
      </c>
      <c r="E29" s="10">
        <f>hidden2!AO21</f>
        <v>9700</v>
      </c>
    </row>
    <row r="30" spans="1:5" x14ac:dyDescent="0.25">
      <c r="A30" s="11" t="str">
        <f>hidden2!A22</f>
        <v>СЕВЕРО-ЗАПАДНЫЙ ФЕДЕРАЛЬНЫЙ ОКРУГ</v>
      </c>
      <c r="B30" s="10">
        <f>hidden2!AL22</f>
        <v>398947</v>
      </c>
      <c r="C30" s="10">
        <f>hidden2!AM22</f>
        <v>343509</v>
      </c>
      <c r="D30" s="10">
        <f>hidden2!AN22</f>
        <v>10026</v>
      </c>
      <c r="E30" s="10">
        <f>hidden2!AO22</f>
        <v>45412</v>
      </c>
    </row>
    <row r="31" spans="1:5" x14ac:dyDescent="0.25">
      <c r="A31" s="11" t="str">
        <f>hidden2!A23</f>
        <v>Республика Карелия</v>
      </c>
      <c r="B31" s="10">
        <f>hidden2!AL23</f>
        <v>38</v>
      </c>
      <c r="C31" s="10">
        <f>hidden2!AM23</f>
        <v>32</v>
      </c>
      <c r="D31" s="10">
        <f>hidden2!AN23</f>
        <v>0</v>
      </c>
      <c r="E31" s="10">
        <f>hidden2!AO23</f>
        <v>6</v>
      </c>
    </row>
    <row r="32" spans="1:5" x14ac:dyDescent="0.25">
      <c r="A32" s="11" t="str">
        <f>hidden2!A24</f>
        <v>Республика Коми</v>
      </c>
      <c r="B32" s="10">
        <f>hidden2!AL24</f>
        <v>21243</v>
      </c>
      <c r="C32" s="10">
        <f>hidden2!AM24</f>
        <v>16561</v>
      </c>
      <c r="D32" s="10">
        <f>hidden2!AN24</f>
        <v>573</v>
      </c>
      <c r="E32" s="10">
        <f>hidden2!AO24</f>
        <v>4109</v>
      </c>
    </row>
    <row r="33" spans="1:5" x14ac:dyDescent="0.25">
      <c r="A33" s="11" t="str">
        <f>hidden2!A25</f>
        <v>Архангельская область</v>
      </c>
      <c r="B33" s="10">
        <f>hidden2!AL25</f>
        <v>570</v>
      </c>
      <c r="C33" s="10">
        <f>hidden2!AM25</f>
        <v>124</v>
      </c>
      <c r="D33" s="10">
        <f>hidden2!AN25</f>
        <v>234</v>
      </c>
      <c r="E33" s="10">
        <f>hidden2!AO25</f>
        <v>212</v>
      </c>
    </row>
    <row r="34" spans="1:5" x14ac:dyDescent="0.25">
      <c r="A34" s="11" t="str">
        <f>hidden2!A26</f>
        <v>Вологодская область</v>
      </c>
      <c r="B34" s="10">
        <f>hidden2!AL26</f>
        <v>2894</v>
      </c>
      <c r="C34" s="10">
        <f>hidden2!AM26</f>
        <v>2346</v>
      </c>
      <c r="D34" s="10">
        <f>hidden2!AN26</f>
        <v>61</v>
      </c>
      <c r="E34" s="10">
        <f>hidden2!AO26</f>
        <v>487</v>
      </c>
    </row>
    <row r="35" spans="1:5" x14ac:dyDescent="0.25">
      <c r="A35" s="11" t="str">
        <f>hidden2!A27</f>
        <v>Калининградская область</v>
      </c>
      <c r="B35" s="10">
        <f>hidden2!AL27</f>
        <v>931</v>
      </c>
      <c r="C35" s="10">
        <f>hidden2!AM27</f>
        <v>680</v>
      </c>
      <c r="D35" s="10">
        <f>hidden2!AN27</f>
        <v>0</v>
      </c>
      <c r="E35" s="10">
        <f>hidden2!AO27</f>
        <v>251</v>
      </c>
    </row>
    <row r="36" spans="1:5" x14ac:dyDescent="0.25">
      <c r="A36" s="11" t="str">
        <f>hidden2!A28</f>
        <v>Ленинградская область</v>
      </c>
      <c r="B36" s="10">
        <f>hidden2!AL28</f>
        <v>68533</v>
      </c>
      <c r="C36" s="10">
        <f>hidden2!AM28</f>
        <v>50826</v>
      </c>
      <c r="D36" s="10">
        <f>hidden2!AN28</f>
        <v>2555</v>
      </c>
      <c r="E36" s="10">
        <f>hidden2!AO28</f>
        <v>15152</v>
      </c>
    </row>
    <row r="37" spans="1:5" x14ac:dyDescent="0.25">
      <c r="A37" s="11" t="str">
        <f>hidden2!A29</f>
        <v>Мурманская область</v>
      </c>
      <c r="B37" s="10">
        <f>hidden2!AL29</f>
        <v>223368</v>
      </c>
      <c r="C37" s="10">
        <f>hidden2!AM29</f>
        <v>202771</v>
      </c>
      <c r="D37" s="10">
        <f>hidden2!AN29</f>
        <v>2373</v>
      </c>
      <c r="E37" s="10">
        <f>hidden2!AO29</f>
        <v>18224</v>
      </c>
    </row>
    <row r="38" spans="1:5" x14ac:dyDescent="0.25">
      <c r="A38" s="11" t="str">
        <f>hidden2!A30</f>
        <v>Новгородская область</v>
      </c>
      <c r="B38" s="10">
        <f>hidden2!AL30</f>
        <v>74592</v>
      </c>
      <c r="C38" s="10">
        <f>hidden2!AM30</f>
        <v>66286</v>
      </c>
      <c r="D38" s="10">
        <f>hidden2!AN30</f>
        <v>3486</v>
      </c>
      <c r="E38" s="10">
        <f>hidden2!AO30</f>
        <v>4820</v>
      </c>
    </row>
    <row r="39" spans="1:5" x14ac:dyDescent="0.25">
      <c r="A39" s="11" t="str">
        <f>hidden2!A31</f>
        <v>Псковская область</v>
      </c>
      <c r="B39" s="10">
        <f>hidden2!AL31</f>
        <v>771</v>
      </c>
      <c r="C39" s="10">
        <f>hidden2!AM31</f>
        <v>523</v>
      </c>
      <c r="D39" s="10">
        <f>hidden2!AN31</f>
        <v>141</v>
      </c>
      <c r="E39" s="10">
        <f>hidden2!AO31</f>
        <v>107</v>
      </c>
    </row>
    <row r="40" spans="1:5" x14ac:dyDescent="0.25">
      <c r="A40" s="11" t="str">
        <f>hidden2!A32</f>
        <v>город Санкт-Петербург</v>
      </c>
      <c r="B40" s="10">
        <f>hidden2!AL32</f>
        <v>6007</v>
      </c>
      <c r="C40" s="10">
        <f>hidden2!AM32</f>
        <v>3360</v>
      </c>
      <c r="D40" s="10">
        <f>hidden2!AN32</f>
        <v>603</v>
      </c>
      <c r="E40" s="10">
        <f>hidden2!AO32</f>
        <v>2044</v>
      </c>
    </row>
    <row r="41" spans="1:5" x14ac:dyDescent="0.25">
      <c r="A41" s="11" t="str">
        <f>hidden2!A33</f>
        <v>Ненецкий АО</v>
      </c>
      <c r="B41" s="10">
        <f>hidden2!AL33</f>
        <v>0</v>
      </c>
      <c r="C41" s="10">
        <f>hidden2!AM33</f>
        <v>0</v>
      </c>
      <c r="D41" s="10">
        <f>hidden2!AN33</f>
        <v>0</v>
      </c>
      <c r="E41" s="10">
        <f>hidden2!AO33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hidden2!AL34</f>
        <v>222831</v>
      </c>
      <c r="C42" s="10">
        <f>hidden2!AM34</f>
        <v>185189</v>
      </c>
      <c r="D42" s="10">
        <f>hidden2!AN34</f>
        <v>7202</v>
      </c>
      <c r="E42" s="10">
        <f>hidden2!AO34</f>
        <v>30440</v>
      </c>
    </row>
    <row r="43" spans="1:5" x14ac:dyDescent="0.25">
      <c r="A43" s="11" t="str">
        <f>hidden2!A35</f>
        <v>Республика Дагестан</v>
      </c>
      <c r="B43" s="10">
        <f>hidden2!AL35</f>
        <v>8117</v>
      </c>
      <c r="C43" s="10">
        <f>hidden2!AM35</f>
        <v>7954</v>
      </c>
      <c r="D43" s="10">
        <f>hidden2!AN35</f>
        <v>161</v>
      </c>
      <c r="E43" s="10">
        <f>hidden2!AO35</f>
        <v>2</v>
      </c>
    </row>
    <row r="44" spans="1:5" x14ac:dyDescent="0.25">
      <c r="A44" s="11" t="str">
        <f>hidden2!A36</f>
        <v>Республика Ингушетия</v>
      </c>
      <c r="B44" s="10">
        <f>hidden2!AL36</f>
        <v>0</v>
      </c>
      <c r="C44" s="10">
        <f>hidden2!AM36</f>
        <v>0</v>
      </c>
      <c r="D44" s="10">
        <f>hidden2!AN36</f>
        <v>0</v>
      </c>
      <c r="E44" s="10">
        <f>hidden2!AO36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hidden2!AL37</f>
        <v>171614</v>
      </c>
      <c r="C45" s="10">
        <f>hidden2!AM37</f>
        <v>143294</v>
      </c>
      <c r="D45" s="10">
        <f>hidden2!AN37</f>
        <v>4338</v>
      </c>
      <c r="E45" s="10">
        <f>hidden2!AO37</f>
        <v>23982</v>
      </c>
    </row>
    <row r="46" spans="1:5" x14ac:dyDescent="0.25">
      <c r="A46" s="11" t="str">
        <f>hidden2!A38</f>
        <v>Карачаево-Черкесская Республика</v>
      </c>
      <c r="B46" s="10">
        <f>hidden2!AL38</f>
        <v>1262</v>
      </c>
      <c r="C46" s="10">
        <f>hidden2!AM38</f>
        <v>941</v>
      </c>
      <c r="D46" s="10">
        <f>hidden2!AN38</f>
        <v>148</v>
      </c>
      <c r="E46" s="10">
        <f>hidden2!AO38</f>
        <v>173</v>
      </c>
    </row>
    <row r="47" spans="1:5" x14ac:dyDescent="0.25">
      <c r="A47" s="11" t="str">
        <f>hidden2!A39</f>
        <v>Республика Северная Осетия-Алания</v>
      </c>
      <c r="B47" s="10">
        <f>hidden2!AL39</f>
        <v>1434</v>
      </c>
      <c r="C47" s="10">
        <f>hidden2!AM39</f>
        <v>1088</v>
      </c>
      <c r="D47" s="10">
        <f>hidden2!AN39</f>
        <v>195</v>
      </c>
      <c r="E47" s="10">
        <f>hidden2!AO39</f>
        <v>151</v>
      </c>
    </row>
    <row r="48" spans="1:5" x14ac:dyDescent="0.25">
      <c r="A48" s="11" t="str">
        <f>hidden2!A40</f>
        <v>Чеченская Республика</v>
      </c>
      <c r="B48" s="10">
        <f>hidden2!AL40</f>
        <v>0</v>
      </c>
      <c r="C48" s="10">
        <f>hidden2!AM40</f>
        <v>0</v>
      </c>
      <c r="D48" s="10">
        <f>hidden2!AN40</f>
        <v>0</v>
      </c>
      <c r="E48" s="10">
        <f>hidden2!AO40</f>
        <v>0</v>
      </c>
    </row>
    <row r="49" spans="1:5" x14ac:dyDescent="0.25">
      <c r="A49" s="11" t="str">
        <f>hidden2!A41</f>
        <v>Ставропольский край</v>
      </c>
      <c r="B49" s="10">
        <f>hidden2!AL41</f>
        <v>40404</v>
      </c>
      <c r="C49" s="10">
        <f>hidden2!AM41</f>
        <v>31912</v>
      </c>
      <c r="D49" s="10">
        <f>hidden2!AN41</f>
        <v>2360</v>
      </c>
      <c r="E49" s="10">
        <f>hidden2!AO41</f>
        <v>6132</v>
      </c>
    </row>
    <row r="50" spans="1:5" x14ac:dyDescent="0.25">
      <c r="A50" s="11" t="str">
        <f>hidden2!A42</f>
        <v>ЮЖНЫЙ ФЕДЕРАЛЬНЫЙ ОКРУГ</v>
      </c>
      <c r="B50" s="10">
        <f>hidden2!AL42</f>
        <v>125310</v>
      </c>
      <c r="C50" s="10">
        <f>hidden2!AM42</f>
        <v>98241</v>
      </c>
      <c r="D50" s="10">
        <f>hidden2!AN42</f>
        <v>7373</v>
      </c>
      <c r="E50" s="10">
        <f>hidden2!AO42</f>
        <v>19696</v>
      </c>
    </row>
    <row r="51" spans="1:5" x14ac:dyDescent="0.25">
      <c r="A51" s="11" t="str">
        <f>hidden2!A43</f>
        <v>Республика Адыгея</v>
      </c>
      <c r="B51" s="10">
        <f>hidden2!AL43</f>
        <v>0</v>
      </c>
      <c r="C51" s="10">
        <f>hidden2!AM43</f>
        <v>0</v>
      </c>
      <c r="D51" s="10">
        <f>hidden2!AN43</f>
        <v>0</v>
      </c>
      <c r="E51" s="10">
        <f>hidden2!AO43</f>
        <v>0</v>
      </c>
    </row>
    <row r="52" spans="1:5" x14ac:dyDescent="0.25">
      <c r="A52" s="11" t="str">
        <f>hidden2!A44</f>
        <v>Республика Калмыкия</v>
      </c>
      <c r="B52" s="10">
        <f>hidden2!AL44</f>
        <v>1616</v>
      </c>
      <c r="C52" s="10">
        <f>hidden2!AM44</f>
        <v>1524</v>
      </c>
      <c r="D52" s="10">
        <f>hidden2!AN44</f>
        <v>29</v>
      </c>
      <c r="E52" s="10">
        <f>hidden2!AO44</f>
        <v>63</v>
      </c>
    </row>
    <row r="53" spans="1:5" x14ac:dyDescent="0.25">
      <c r="A53" s="11" t="str">
        <f>hidden2!A45</f>
        <v>Краснодарский край</v>
      </c>
      <c r="B53" s="10">
        <f>hidden2!AL45</f>
        <v>90582</v>
      </c>
      <c r="C53" s="10">
        <f>hidden2!AM45</f>
        <v>67536</v>
      </c>
      <c r="D53" s="10">
        <f>hidden2!AN45</f>
        <v>4747</v>
      </c>
      <c r="E53" s="10">
        <f>hidden2!AO45</f>
        <v>18299</v>
      </c>
    </row>
    <row r="54" spans="1:5" x14ac:dyDescent="0.25">
      <c r="A54" s="11" t="str">
        <f>hidden2!A46</f>
        <v>Астраханская область</v>
      </c>
      <c r="B54" s="10">
        <f>hidden2!AL46</f>
        <v>17875</v>
      </c>
      <c r="C54" s="10">
        <f>hidden2!AM46</f>
        <v>16477</v>
      </c>
      <c r="D54" s="10">
        <f>hidden2!AN46</f>
        <v>1227</v>
      </c>
      <c r="E54" s="10">
        <f>hidden2!AO46</f>
        <v>171</v>
      </c>
    </row>
    <row r="55" spans="1:5" x14ac:dyDescent="0.25">
      <c r="A55" s="11" t="str">
        <f>hidden2!A47</f>
        <v>Волгоградская область</v>
      </c>
      <c r="B55" s="10">
        <f>hidden2!AL47</f>
        <v>1661</v>
      </c>
      <c r="C55" s="10">
        <f>hidden2!AM47</f>
        <v>1425</v>
      </c>
      <c r="D55" s="10">
        <f>hidden2!AN47</f>
        <v>164</v>
      </c>
      <c r="E55" s="10">
        <f>hidden2!AO47</f>
        <v>72</v>
      </c>
    </row>
    <row r="56" spans="1:5" x14ac:dyDescent="0.25">
      <c r="A56" s="11" t="str">
        <f>hidden2!A48</f>
        <v>Ростовская область</v>
      </c>
      <c r="B56" s="10">
        <f>hidden2!AL48</f>
        <v>13576</v>
      </c>
      <c r="C56" s="10">
        <f>hidden2!AM48</f>
        <v>11279</v>
      </c>
      <c r="D56" s="10">
        <f>hidden2!AN48</f>
        <v>1206</v>
      </c>
      <c r="E56" s="10">
        <f>hidden2!AO48</f>
        <v>1091</v>
      </c>
    </row>
    <row r="57" spans="1:5" x14ac:dyDescent="0.25">
      <c r="A57" s="11" t="str">
        <f>hidden2!A49</f>
        <v>ПРИВОЛЖСКИЙ ФЕДЕРАЛЬНЫЙ ОКРУГ</v>
      </c>
      <c r="B57" s="10">
        <f>hidden2!AL49</f>
        <v>987873</v>
      </c>
      <c r="C57" s="10">
        <f>hidden2!AM49</f>
        <v>852755</v>
      </c>
      <c r="D57" s="10">
        <f>hidden2!AN49</f>
        <v>48322</v>
      </c>
      <c r="E57" s="10">
        <f>hidden2!AO49</f>
        <v>86796</v>
      </c>
    </row>
    <row r="58" spans="1:5" x14ac:dyDescent="0.25">
      <c r="A58" s="11" t="str">
        <f>hidden2!A50</f>
        <v>Республика Башкортостан</v>
      </c>
      <c r="B58" s="10">
        <f>hidden2!AL50</f>
        <v>21848</v>
      </c>
      <c r="C58" s="10">
        <f>hidden2!AM50</f>
        <v>17401</v>
      </c>
      <c r="D58" s="10">
        <f>hidden2!AN50</f>
        <v>1727</v>
      </c>
      <c r="E58" s="10">
        <f>hidden2!AO50</f>
        <v>2720</v>
      </c>
    </row>
    <row r="59" spans="1:5" x14ac:dyDescent="0.25">
      <c r="A59" s="11" t="str">
        <f>hidden2!A51</f>
        <v>Республика Марий-Эл</v>
      </c>
      <c r="B59" s="10">
        <f>hidden2!AL51</f>
        <v>12478</v>
      </c>
      <c r="C59" s="10">
        <f>hidden2!AM51</f>
        <v>9887</v>
      </c>
      <c r="D59" s="10">
        <f>hidden2!AN51</f>
        <v>138</v>
      </c>
      <c r="E59" s="10">
        <f>hidden2!AO51</f>
        <v>2453</v>
      </c>
    </row>
    <row r="60" spans="1:5" x14ac:dyDescent="0.25">
      <c r="A60" s="11" t="str">
        <f>hidden2!A52</f>
        <v>Республика Мордовия</v>
      </c>
      <c r="B60" s="10">
        <f>hidden2!AL52</f>
        <v>296880</v>
      </c>
      <c r="C60" s="10">
        <f>hidden2!AM52</f>
        <v>290510</v>
      </c>
      <c r="D60" s="10">
        <f>hidden2!AN52</f>
        <v>4801</v>
      </c>
      <c r="E60" s="10">
        <f>hidden2!AO52</f>
        <v>1569</v>
      </c>
    </row>
    <row r="61" spans="1:5" x14ac:dyDescent="0.25">
      <c r="A61" s="11" t="str">
        <f>hidden2!A53</f>
        <v>Республика Татарстан</v>
      </c>
      <c r="B61" s="10">
        <f>hidden2!AL53</f>
        <v>3493</v>
      </c>
      <c r="C61" s="10">
        <f>hidden2!AM53</f>
        <v>2074</v>
      </c>
      <c r="D61" s="10">
        <f>hidden2!AN53</f>
        <v>541</v>
      </c>
      <c r="E61" s="10">
        <f>hidden2!AO53</f>
        <v>878</v>
      </c>
    </row>
    <row r="62" spans="1:5" x14ac:dyDescent="0.25">
      <c r="A62" s="11" t="str">
        <f>hidden2!A54</f>
        <v>Удмуртская Республика</v>
      </c>
      <c r="B62" s="10">
        <f>hidden2!AL54</f>
        <v>198457</v>
      </c>
      <c r="C62" s="10">
        <f>hidden2!AM54</f>
        <v>171574</v>
      </c>
      <c r="D62" s="10">
        <f>hidden2!AN54</f>
        <v>4582</v>
      </c>
      <c r="E62" s="10">
        <f>hidden2!AO54</f>
        <v>22301</v>
      </c>
    </row>
    <row r="63" spans="1:5" x14ac:dyDescent="0.25">
      <c r="A63" s="11" t="str">
        <f>hidden2!A55</f>
        <v>Чувашская Республика</v>
      </c>
      <c r="B63" s="10">
        <f>hidden2!AL55</f>
        <v>2810</v>
      </c>
      <c r="C63" s="10">
        <f>hidden2!AM55</f>
        <v>2401</v>
      </c>
      <c r="D63" s="10">
        <f>hidden2!AN55</f>
        <v>233</v>
      </c>
      <c r="E63" s="10">
        <f>hidden2!AO55</f>
        <v>176</v>
      </c>
    </row>
    <row r="64" spans="1:5" x14ac:dyDescent="0.25">
      <c r="A64" s="11" t="str">
        <f>hidden2!A56</f>
        <v>Кировская область</v>
      </c>
      <c r="B64" s="10">
        <f>hidden2!AL56</f>
        <v>5573</v>
      </c>
      <c r="C64" s="10">
        <f>hidden2!AM56</f>
        <v>3729</v>
      </c>
      <c r="D64" s="10">
        <f>hidden2!AN56</f>
        <v>454</v>
      </c>
      <c r="E64" s="10">
        <f>hidden2!AO56</f>
        <v>1390</v>
      </c>
    </row>
    <row r="65" spans="1:5" x14ac:dyDescent="0.25">
      <c r="A65" s="11" t="str">
        <f>hidden2!A57</f>
        <v>Нижегородская область</v>
      </c>
      <c r="B65" s="10">
        <f>hidden2!AL57</f>
        <v>18357</v>
      </c>
      <c r="C65" s="10">
        <f>hidden2!AM57</f>
        <v>15010</v>
      </c>
      <c r="D65" s="10">
        <f>hidden2!AN57</f>
        <v>708</v>
      </c>
      <c r="E65" s="10">
        <f>hidden2!AO57</f>
        <v>2639</v>
      </c>
    </row>
    <row r="66" spans="1:5" x14ac:dyDescent="0.25">
      <c r="A66" s="11" t="str">
        <f>hidden2!A58</f>
        <v>Оренбургская область</v>
      </c>
      <c r="B66" s="10">
        <f>hidden2!AL58</f>
        <v>12700</v>
      </c>
      <c r="C66" s="10">
        <f>hidden2!AM58</f>
        <v>11592</v>
      </c>
      <c r="D66" s="10">
        <f>hidden2!AN58</f>
        <v>465</v>
      </c>
      <c r="E66" s="10">
        <f>hidden2!AO58</f>
        <v>643</v>
      </c>
    </row>
    <row r="67" spans="1:5" x14ac:dyDescent="0.25">
      <c r="A67" s="11" t="str">
        <f>hidden2!A59</f>
        <v>Пензенская область</v>
      </c>
      <c r="B67" s="10">
        <f>hidden2!AL59</f>
        <v>7745</v>
      </c>
      <c r="C67" s="10">
        <f>hidden2!AM59</f>
        <v>6146</v>
      </c>
      <c r="D67" s="10">
        <f>hidden2!AN59</f>
        <v>314</v>
      </c>
      <c r="E67" s="10">
        <f>hidden2!AO59</f>
        <v>1285</v>
      </c>
    </row>
    <row r="68" spans="1:5" x14ac:dyDescent="0.25">
      <c r="A68" s="11" t="str">
        <f>hidden2!A60</f>
        <v>Пермский край</v>
      </c>
      <c r="B68" s="10">
        <f>hidden2!AL60</f>
        <v>147764</v>
      </c>
      <c r="C68" s="10">
        <f>hidden2!AM60</f>
        <v>120303</v>
      </c>
      <c r="D68" s="10">
        <f>hidden2!AN60</f>
        <v>4213</v>
      </c>
      <c r="E68" s="10">
        <f>hidden2!AO60</f>
        <v>23248</v>
      </c>
    </row>
    <row r="69" spans="1:5" x14ac:dyDescent="0.25">
      <c r="A69" s="11" t="str">
        <f>hidden2!A61</f>
        <v>Самарская область</v>
      </c>
      <c r="B69" s="10">
        <f>hidden2!AL61</f>
        <v>98542</v>
      </c>
      <c r="C69" s="10">
        <f>hidden2!AM61</f>
        <v>82995</v>
      </c>
      <c r="D69" s="10">
        <f>hidden2!AN61</f>
        <v>6096</v>
      </c>
      <c r="E69" s="10">
        <f>hidden2!AO61</f>
        <v>9451</v>
      </c>
    </row>
    <row r="70" spans="1:5" x14ac:dyDescent="0.25">
      <c r="A70" s="11" t="str">
        <f>hidden2!A62</f>
        <v>Саратовская область</v>
      </c>
      <c r="B70" s="10">
        <f>hidden2!AL62</f>
        <v>76192</v>
      </c>
      <c r="C70" s="10">
        <f>hidden2!AM62</f>
        <v>46036</v>
      </c>
      <c r="D70" s="10">
        <f>hidden2!AN62</f>
        <v>20425</v>
      </c>
      <c r="E70" s="10">
        <f>hidden2!AO62</f>
        <v>9731</v>
      </c>
    </row>
    <row r="71" spans="1:5" x14ac:dyDescent="0.25">
      <c r="A71" s="11" t="str">
        <f>hidden2!A63</f>
        <v>Ульяновская область</v>
      </c>
      <c r="B71" s="10">
        <f>hidden2!AL63</f>
        <v>85034</v>
      </c>
      <c r="C71" s="10">
        <f>hidden2!AM63</f>
        <v>73097</v>
      </c>
      <c r="D71" s="10">
        <f>hidden2!AN63</f>
        <v>3625</v>
      </c>
      <c r="E71" s="10">
        <f>hidden2!AO63</f>
        <v>8312</v>
      </c>
    </row>
    <row r="72" spans="1:5" x14ac:dyDescent="0.25">
      <c r="A72" s="11" t="str">
        <f>hidden2!A64</f>
        <v>УРАЛЬСКИЙ ФЕДЕРАЛЬНЫЙ ОКРУГ</v>
      </c>
      <c r="B72" s="10">
        <f>hidden2!AL64</f>
        <v>158398</v>
      </c>
      <c r="C72" s="10">
        <f>hidden2!AM64</f>
        <v>144463</v>
      </c>
      <c r="D72" s="10">
        <f>hidden2!AN64</f>
        <v>6211</v>
      </c>
      <c r="E72" s="10">
        <f>hidden2!AO64</f>
        <v>7724</v>
      </c>
    </row>
    <row r="73" spans="1:5" x14ac:dyDescent="0.25">
      <c r="A73" s="11" t="str">
        <f>hidden2!A65</f>
        <v>Курганская область</v>
      </c>
      <c r="B73" s="10">
        <f>hidden2!AL65</f>
        <v>3244</v>
      </c>
      <c r="C73" s="10">
        <f>hidden2!AM65</f>
        <v>2639</v>
      </c>
      <c r="D73" s="10">
        <f>hidden2!AN65</f>
        <v>227</v>
      </c>
      <c r="E73" s="10">
        <f>hidden2!AO65</f>
        <v>378</v>
      </c>
    </row>
    <row r="74" spans="1:5" x14ac:dyDescent="0.25">
      <c r="A74" s="11" t="str">
        <f>hidden2!A66</f>
        <v>Свердловская область</v>
      </c>
      <c r="B74" s="10">
        <f>hidden2!AL66</f>
        <v>98082</v>
      </c>
      <c r="C74" s="10">
        <f>hidden2!AM66</f>
        <v>90711</v>
      </c>
      <c r="D74" s="10">
        <f>hidden2!AN66</f>
        <v>3530</v>
      </c>
      <c r="E74" s="10">
        <f>hidden2!AO66</f>
        <v>3841</v>
      </c>
    </row>
    <row r="75" spans="1:5" x14ac:dyDescent="0.25">
      <c r="A75" s="11" t="str">
        <f>hidden2!A67</f>
        <v>Тюменская область</v>
      </c>
      <c r="B75" s="10">
        <f>hidden2!AL67</f>
        <v>2058</v>
      </c>
      <c r="C75" s="10">
        <f>hidden2!AM67</f>
        <v>2032</v>
      </c>
      <c r="D75" s="10">
        <f>hidden2!AN67</f>
        <v>15</v>
      </c>
      <c r="E75" s="10">
        <f>hidden2!AO67</f>
        <v>11</v>
      </c>
    </row>
    <row r="76" spans="1:5" x14ac:dyDescent="0.25">
      <c r="A76" s="11" t="str">
        <f>hidden2!A68</f>
        <v>Челябинская область</v>
      </c>
      <c r="B76" s="10">
        <f>hidden2!AL68</f>
        <v>43882</v>
      </c>
      <c r="C76" s="10">
        <f>hidden2!AM68</f>
        <v>38516</v>
      </c>
      <c r="D76" s="10">
        <f>hidden2!AN68</f>
        <v>2007</v>
      </c>
      <c r="E76" s="10">
        <f>hidden2!AO68</f>
        <v>3359</v>
      </c>
    </row>
    <row r="77" spans="1:5" x14ac:dyDescent="0.25">
      <c r="A77" s="11" t="str">
        <f>hidden2!A69</f>
        <v>Ханты-Мансийский АО - Югра</v>
      </c>
      <c r="B77" s="10">
        <f>hidden2!AL69</f>
        <v>12</v>
      </c>
      <c r="C77" s="10">
        <f>hidden2!AM69</f>
        <v>4</v>
      </c>
      <c r="D77" s="10">
        <f>hidden2!AN69</f>
        <v>7</v>
      </c>
      <c r="E77" s="10">
        <f>hidden2!AO69</f>
        <v>1</v>
      </c>
    </row>
    <row r="78" spans="1:5" x14ac:dyDescent="0.25">
      <c r="A78" s="11" t="str">
        <f>hidden2!A70</f>
        <v>Ямало-Hенецкий АО</v>
      </c>
      <c r="B78" s="10">
        <f>hidden2!AL70</f>
        <v>11120</v>
      </c>
      <c r="C78" s="10">
        <f>hidden2!AM70</f>
        <v>10561</v>
      </c>
      <c r="D78" s="10">
        <f>hidden2!AN70</f>
        <v>425</v>
      </c>
      <c r="E78" s="10">
        <f>hidden2!AO70</f>
        <v>134</v>
      </c>
    </row>
    <row r="79" spans="1:5" x14ac:dyDescent="0.25">
      <c r="A79" s="11" t="str">
        <f>hidden2!A71</f>
        <v>СИБИРСКИЙ ФЕДЕРАЛЬНЫЙ ОКРУГ</v>
      </c>
      <c r="B79" s="10">
        <f>hidden2!AL71</f>
        <v>219137</v>
      </c>
      <c r="C79" s="10">
        <f>hidden2!AM71</f>
        <v>180580</v>
      </c>
      <c r="D79" s="10">
        <f>hidden2!AN71</f>
        <v>5061</v>
      </c>
      <c r="E79" s="10">
        <f>hidden2!AO71</f>
        <v>33496</v>
      </c>
    </row>
    <row r="80" spans="1:5" x14ac:dyDescent="0.25">
      <c r="A80" s="11" t="str">
        <f>hidden2!A72</f>
        <v>Республика Алтай</v>
      </c>
      <c r="B80" s="10">
        <f>hidden2!AL72</f>
        <v>0</v>
      </c>
      <c r="C80" s="10">
        <f>hidden2!AM72</f>
        <v>0</v>
      </c>
      <c r="D80" s="10">
        <f>hidden2!AN72</f>
        <v>0</v>
      </c>
      <c r="E80" s="10">
        <f>hidden2!AO72</f>
        <v>0</v>
      </c>
    </row>
    <row r="81" spans="1:5" x14ac:dyDescent="0.25">
      <c r="A81" s="11" t="str">
        <f>hidden2!A73</f>
        <v>Республика Бурятия</v>
      </c>
      <c r="B81" s="10">
        <f>hidden2!AL73</f>
        <v>1204</v>
      </c>
      <c r="C81" s="10">
        <f>hidden2!AM73</f>
        <v>1070</v>
      </c>
      <c r="D81" s="10">
        <f>hidden2!AN73</f>
        <v>101</v>
      </c>
      <c r="E81" s="10">
        <f>hidden2!AO73</f>
        <v>33</v>
      </c>
    </row>
    <row r="82" spans="1:5" x14ac:dyDescent="0.25">
      <c r="A82" s="11" t="str">
        <f>hidden2!A74</f>
        <v>Республика Тыва</v>
      </c>
      <c r="B82" s="10">
        <f>hidden2!AL74</f>
        <v>218</v>
      </c>
      <c r="C82" s="10">
        <f>hidden2!AM74</f>
        <v>218</v>
      </c>
      <c r="D82" s="10">
        <f>hidden2!AN74</f>
        <v>0</v>
      </c>
      <c r="E82" s="10">
        <f>hidden2!AO74</f>
        <v>0</v>
      </c>
    </row>
    <row r="83" spans="1:5" x14ac:dyDescent="0.25">
      <c r="A83" s="11" t="str">
        <f>hidden2!A75</f>
        <v>Республика Хакасия</v>
      </c>
      <c r="B83" s="10">
        <f>hidden2!AL75</f>
        <v>3472</v>
      </c>
      <c r="C83" s="10">
        <f>hidden2!AM75</f>
        <v>3105</v>
      </c>
      <c r="D83" s="10">
        <f>hidden2!AN75</f>
        <v>185</v>
      </c>
      <c r="E83" s="10">
        <f>hidden2!AO75</f>
        <v>182</v>
      </c>
    </row>
    <row r="84" spans="1:5" x14ac:dyDescent="0.25">
      <c r="A84" s="11" t="str">
        <f>hidden2!A76</f>
        <v>Алтайский край</v>
      </c>
      <c r="B84" s="10">
        <f>hidden2!AL76</f>
        <v>22368</v>
      </c>
      <c r="C84" s="10">
        <f>hidden2!AM76</f>
        <v>18813</v>
      </c>
      <c r="D84" s="10">
        <f>hidden2!AN76</f>
        <v>1097</v>
      </c>
      <c r="E84" s="10">
        <f>hidden2!AO76</f>
        <v>2458</v>
      </c>
    </row>
    <row r="85" spans="1:5" x14ac:dyDescent="0.25">
      <c r="A85" s="11" t="str">
        <f>hidden2!A77</f>
        <v>Красноярский край</v>
      </c>
      <c r="B85" s="10">
        <f>hidden2!AL77</f>
        <v>74629</v>
      </c>
      <c r="C85" s="10">
        <f>hidden2!AM77</f>
        <v>62608</v>
      </c>
      <c r="D85" s="10">
        <f>hidden2!AN77</f>
        <v>584</v>
      </c>
      <c r="E85" s="10">
        <f>hidden2!AO77</f>
        <v>11437</v>
      </c>
    </row>
    <row r="86" spans="1:5" x14ac:dyDescent="0.25">
      <c r="A86" s="11" t="str">
        <f>hidden2!A78</f>
        <v>Иркутская область</v>
      </c>
      <c r="B86" s="10">
        <f>hidden2!AL78</f>
        <v>79987</v>
      </c>
      <c r="C86" s="10">
        <f>hidden2!AM78</f>
        <v>63354</v>
      </c>
      <c r="D86" s="10">
        <f>hidden2!AN78</f>
        <v>1345</v>
      </c>
      <c r="E86" s="10">
        <f>hidden2!AO78</f>
        <v>15288</v>
      </c>
    </row>
    <row r="87" spans="1:5" x14ac:dyDescent="0.25">
      <c r="A87" s="11" t="str">
        <f>hidden2!A79</f>
        <v>Кемеровская область</v>
      </c>
      <c r="B87" s="10">
        <f>hidden2!AL79</f>
        <v>12558</v>
      </c>
      <c r="C87" s="10">
        <f>hidden2!AM79</f>
        <v>11769</v>
      </c>
      <c r="D87" s="10">
        <f>hidden2!AN79</f>
        <v>23</v>
      </c>
      <c r="E87" s="10">
        <f>hidden2!AO79</f>
        <v>766</v>
      </c>
    </row>
    <row r="88" spans="1:5" x14ac:dyDescent="0.25">
      <c r="A88" s="11" t="str">
        <f>hidden2!A80</f>
        <v>Новосибирская область</v>
      </c>
      <c r="B88" s="10">
        <f>hidden2!AL80</f>
        <v>6578</v>
      </c>
      <c r="C88" s="10">
        <f>hidden2!AM80</f>
        <v>5454</v>
      </c>
      <c r="D88" s="10">
        <f>hidden2!AN80</f>
        <v>532</v>
      </c>
      <c r="E88" s="10">
        <f>hidden2!AO80</f>
        <v>592</v>
      </c>
    </row>
    <row r="89" spans="1:5" x14ac:dyDescent="0.25">
      <c r="A89" s="11" t="str">
        <f>hidden2!A81</f>
        <v>Омская область</v>
      </c>
      <c r="B89" s="10">
        <f>hidden2!AL81</f>
        <v>1208</v>
      </c>
      <c r="C89" s="10">
        <f>hidden2!AM81</f>
        <v>902</v>
      </c>
      <c r="D89" s="10">
        <f>hidden2!AN81</f>
        <v>145</v>
      </c>
      <c r="E89" s="10">
        <f>hidden2!AO81</f>
        <v>161</v>
      </c>
    </row>
    <row r="90" spans="1:5" x14ac:dyDescent="0.25">
      <c r="A90" s="11" t="str">
        <f>hidden2!A82</f>
        <v>Томская область</v>
      </c>
      <c r="B90" s="10">
        <f>hidden2!AL82</f>
        <v>480</v>
      </c>
      <c r="C90" s="10">
        <f>hidden2!AM82</f>
        <v>480</v>
      </c>
      <c r="D90" s="10">
        <f>hidden2!AN82</f>
        <v>0</v>
      </c>
      <c r="E90" s="10">
        <f>hidden2!AO82</f>
        <v>0</v>
      </c>
    </row>
    <row r="91" spans="1:5" x14ac:dyDescent="0.25">
      <c r="A91" s="11" t="str">
        <f>hidden2!A83</f>
        <v>Забайкальский край</v>
      </c>
      <c r="B91" s="10">
        <f>hidden2!AL83</f>
        <v>16435</v>
      </c>
      <c r="C91" s="10">
        <f>hidden2!AM83</f>
        <v>12807</v>
      </c>
      <c r="D91" s="10">
        <f>hidden2!AN83</f>
        <v>1049</v>
      </c>
      <c r="E91" s="10">
        <f>hidden2!AO83</f>
        <v>2579</v>
      </c>
    </row>
    <row r="92" spans="1:5" x14ac:dyDescent="0.25">
      <c r="A92" s="11" t="str">
        <f>hidden2!A84</f>
        <v>ДАЛЬНЕВОСТОЧНЫЙ ФЕДЕРАЛЬНЫЙ ОКРУГ</v>
      </c>
      <c r="B92" s="10">
        <f>hidden2!AL84</f>
        <v>637907</v>
      </c>
      <c r="C92" s="10">
        <f>hidden2!AM84</f>
        <v>593264</v>
      </c>
      <c r="D92" s="10">
        <f>hidden2!AN84</f>
        <v>7061</v>
      </c>
      <c r="E92" s="10">
        <f>hidden2!AO84</f>
        <v>37582</v>
      </c>
    </row>
    <row r="93" spans="1:5" x14ac:dyDescent="0.25">
      <c r="A93" s="11" t="str">
        <f>hidden2!A85</f>
        <v>Республика Саха (Якутия)</v>
      </c>
      <c r="B93" s="10">
        <f>hidden2!AL85</f>
        <v>8988</v>
      </c>
      <c r="C93" s="10">
        <f>hidden2!AM85</f>
        <v>3574</v>
      </c>
      <c r="D93" s="10">
        <f>hidden2!AN85</f>
        <v>2597</v>
      </c>
      <c r="E93" s="10">
        <f>hidden2!AO85</f>
        <v>2817</v>
      </c>
    </row>
    <row r="94" spans="1:5" x14ac:dyDescent="0.25">
      <c r="A94" s="11" t="str">
        <f>hidden2!A86</f>
        <v>Приморский край</v>
      </c>
      <c r="B94" s="10">
        <f>hidden2!AL86</f>
        <v>344</v>
      </c>
      <c r="C94" s="10">
        <f>hidden2!AM86</f>
        <v>53</v>
      </c>
      <c r="D94" s="10">
        <f>hidden2!AN86</f>
        <v>160</v>
      </c>
      <c r="E94" s="10">
        <f>hidden2!AO86</f>
        <v>131</v>
      </c>
    </row>
    <row r="95" spans="1:5" x14ac:dyDescent="0.25">
      <c r="A95" s="11" t="str">
        <f>hidden2!A87</f>
        <v>Хабаровский край</v>
      </c>
      <c r="B95" s="10">
        <f>hidden2!AL87</f>
        <v>105</v>
      </c>
      <c r="C95" s="10">
        <f>hidden2!AM87</f>
        <v>86</v>
      </c>
      <c r="D95" s="10">
        <f>hidden2!AN87</f>
        <v>5</v>
      </c>
      <c r="E95" s="10">
        <f>hidden2!AO87</f>
        <v>14</v>
      </c>
    </row>
    <row r="96" spans="1:5" x14ac:dyDescent="0.25">
      <c r="A96" s="11" t="str">
        <f>hidden2!A88</f>
        <v>Амурская область</v>
      </c>
      <c r="B96" s="10">
        <f>hidden2!AL88</f>
        <v>0</v>
      </c>
      <c r="C96" s="10">
        <f>hidden2!AM88</f>
        <v>0</v>
      </c>
      <c r="D96" s="10">
        <f>hidden2!AN88</f>
        <v>0</v>
      </c>
      <c r="E96" s="10">
        <f>hidden2!AO88</f>
        <v>0</v>
      </c>
    </row>
    <row r="97" spans="1:5" x14ac:dyDescent="0.25">
      <c r="A97" s="11" t="str">
        <f>hidden2!A89</f>
        <v>Камчатский край</v>
      </c>
      <c r="B97" s="10">
        <f>hidden2!AL89</f>
        <v>628014</v>
      </c>
      <c r="C97" s="10">
        <f>hidden2!AM89</f>
        <v>589264</v>
      </c>
      <c r="D97" s="10">
        <f>hidden2!AN89</f>
        <v>4269</v>
      </c>
      <c r="E97" s="10">
        <f>hidden2!AO89</f>
        <v>34481</v>
      </c>
    </row>
    <row r="98" spans="1:5" x14ac:dyDescent="0.25">
      <c r="A98" s="11" t="str">
        <f>hidden2!A90</f>
        <v>Магаданская область</v>
      </c>
      <c r="B98" s="10">
        <f>hidden2!AL90</f>
        <v>156</v>
      </c>
      <c r="C98" s="10">
        <f>hidden2!AM90</f>
        <v>0</v>
      </c>
      <c r="D98" s="10">
        <f>hidden2!AN90</f>
        <v>30</v>
      </c>
      <c r="E98" s="10">
        <f>hidden2!AO90</f>
        <v>126</v>
      </c>
    </row>
    <row r="99" spans="1:5" x14ac:dyDescent="0.25">
      <c r="A99" s="11" t="str">
        <f>hidden2!A91</f>
        <v>Сахалинская область</v>
      </c>
      <c r="B99" s="10">
        <f>hidden2!AL91</f>
        <v>195</v>
      </c>
      <c r="C99" s="10">
        <f>hidden2!AM91</f>
        <v>182</v>
      </c>
      <c r="D99" s="10">
        <f>hidden2!AN91</f>
        <v>0</v>
      </c>
      <c r="E99" s="10">
        <f>hidden2!AO91</f>
        <v>13</v>
      </c>
    </row>
    <row r="100" spans="1:5" x14ac:dyDescent="0.25">
      <c r="A100" s="11" t="str">
        <f>hidden2!A92</f>
        <v>Еврейская автономная область</v>
      </c>
      <c r="B100" s="10">
        <f>hidden2!AL92</f>
        <v>105</v>
      </c>
      <c r="C100" s="10">
        <f>hidden2!AM92</f>
        <v>105</v>
      </c>
      <c r="D100" s="10">
        <f>hidden2!AN92</f>
        <v>0</v>
      </c>
      <c r="E100" s="10">
        <f>hidden2!AO92</f>
        <v>0</v>
      </c>
    </row>
    <row r="101" spans="1:5" x14ac:dyDescent="0.25">
      <c r="A101" s="11" t="str">
        <f>hidden2!A93</f>
        <v>Чукотский АО</v>
      </c>
      <c r="B101" s="10">
        <f>hidden2!AL93</f>
        <v>0</v>
      </c>
      <c r="C101" s="10">
        <f>hidden2!AM93</f>
        <v>0</v>
      </c>
      <c r="D101" s="10">
        <f>hidden2!AN93</f>
        <v>0</v>
      </c>
      <c r="E101" s="10">
        <f>hidden2!AO93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hidden2!AL94</f>
        <v>0</v>
      </c>
      <c r="C102" s="10">
        <f>hidden2!AM94</f>
        <v>0</v>
      </c>
      <c r="D102" s="10">
        <f>hidden2!AN94</f>
        <v>0</v>
      </c>
      <c r="E102" s="10">
        <f>hidden2!AO94</f>
        <v>0</v>
      </c>
    </row>
    <row r="103" spans="1:5" x14ac:dyDescent="0.25">
      <c r="A103" s="11" t="str">
        <f>hidden2!A95</f>
        <v>Республика Крым</v>
      </c>
      <c r="B103" s="10">
        <f>hidden2!AL95</f>
        <v>0</v>
      </c>
      <c r="C103" s="10">
        <f>hidden2!AM95</f>
        <v>0</v>
      </c>
      <c r="D103" s="10">
        <f>hidden2!AN95</f>
        <v>0</v>
      </c>
      <c r="E103" s="10">
        <f>hidden2!AO95</f>
        <v>0</v>
      </c>
    </row>
    <row r="104" spans="1:5" x14ac:dyDescent="0.25">
      <c r="A104" s="11" t="str">
        <f>hidden2!A96</f>
        <v>город Севастополь</v>
      </c>
      <c r="B104" s="10">
        <f>hidden2!AL96</f>
        <v>0</v>
      </c>
      <c r="C104" s="10">
        <f>hidden2!AM96</f>
        <v>0</v>
      </c>
      <c r="D104" s="10">
        <f>hidden2!AN96</f>
        <v>0</v>
      </c>
      <c r="E104" s="10">
        <f>hidden2!AO96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hidden2!AP1</f>
        <v>232720</v>
      </c>
      <c r="C9" s="10">
        <f>hidden2!AQ1</f>
        <v>184667</v>
      </c>
      <c r="D9" s="10">
        <f>hidden2!AR1</f>
        <v>11534</v>
      </c>
      <c r="E9" s="10">
        <f>hidden2!AS1</f>
        <v>36519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hidden2!AP3</f>
        <v>136280</v>
      </c>
      <c r="C11" s="10">
        <f>hidden2!AQ3</f>
        <v>110887</v>
      </c>
      <c r="D11" s="10">
        <f>hidden2!AR3</f>
        <v>5336</v>
      </c>
      <c r="E11" s="10">
        <f>hidden2!AS3</f>
        <v>20057</v>
      </c>
    </row>
    <row r="12" spans="1:6" x14ac:dyDescent="0.25">
      <c r="A12" s="11" t="str">
        <f>hidden2!A4</f>
        <v>Белгородская область</v>
      </c>
      <c r="B12" s="10">
        <f>hidden2!AP4</f>
        <v>0</v>
      </c>
      <c r="C12" s="10">
        <f>hidden2!AQ4</f>
        <v>0</v>
      </c>
      <c r="D12" s="10">
        <f>hidden2!AR4</f>
        <v>0</v>
      </c>
      <c r="E12" s="10">
        <f>hidden2!AS4</f>
        <v>0</v>
      </c>
    </row>
    <row r="13" spans="1:6" x14ac:dyDescent="0.25">
      <c r="A13" s="11" t="str">
        <f>hidden2!A5</f>
        <v>Брянская область</v>
      </c>
      <c r="B13" s="10">
        <f>hidden2!AP5</f>
        <v>0</v>
      </c>
      <c r="C13" s="10">
        <f>hidden2!AQ5</f>
        <v>0</v>
      </c>
      <c r="D13" s="10">
        <f>hidden2!AR5</f>
        <v>0</v>
      </c>
      <c r="E13" s="10">
        <f>hidden2!AS5</f>
        <v>0</v>
      </c>
    </row>
    <row r="14" spans="1:6" x14ac:dyDescent="0.25">
      <c r="A14" s="11" t="str">
        <f>hidden2!A6</f>
        <v>Владимирская область</v>
      </c>
      <c r="B14" s="10">
        <f>hidden2!AP6</f>
        <v>4831</v>
      </c>
      <c r="C14" s="10">
        <f>hidden2!AQ6</f>
        <v>4831</v>
      </c>
      <c r="D14" s="10">
        <f>hidden2!AR6</f>
        <v>0</v>
      </c>
      <c r="E14" s="10">
        <f>hidden2!AS6</f>
        <v>0</v>
      </c>
    </row>
    <row r="15" spans="1:6" x14ac:dyDescent="0.25">
      <c r="A15" s="11" t="str">
        <f>hidden2!A7</f>
        <v>Воронежская область</v>
      </c>
      <c r="B15" s="10">
        <f>hidden2!AP7</f>
        <v>2523</v>
      </c>
      <c r="C15" s="10">
        <f>hidden2!AQ7</f>
        <v>2048</v>
      </c>
      <c r="D15" s="10">
        <f>hidden2!AR7</f>
        <v>232</v>
      </c>
      <c r="E15" s="10">
        <f>hidden2!AS7</f>
        <v>243</v>
      </c>
    </row>
    <row r="16" spans="1:6" x14ac:dyDescent="0.25">
      <c r="A16" s="11" t="str">
        <f>hidden2!A8</f>
        <v>Ивановская область</v>
      </c>
      <c r="B16" s="10">
        <f>hidden2!AP8</f>
        <v>7069</v>
      </c>
      <c r="C16" s="10">
        <f>hidden2!AQ8</f>
        <v>5560</v>
      </c>
      <c r="D16" s="10">
        <f>hidden2!AR8</f>
        <v>334</v>
      </c>
      <c r="E16" s="10">
        <f>hidden2!AS8</f>
        <v>1175</v>
      </c>
    </row>
    <row r="17" spans="1:5" x14ac:dyDescent="0.25">
      <c r="A17" s="11" t="str">
        <f>hidden2!A9</f>
        <v>Калужская область</v>
      </c>
      <c r="B17" s="10">
        <f>hidden2!AP9</f>
        <v>5574</v>
      </c>
      <c r="C17" s="10">
        <f>hidden2!AQ9</f>
        <v>4672</v>
      </c>
      <c r="D17" s="10">
        <f>hidden2!AR9</f>
        <v>109</v>
      </c>
      <c r="E17" s="10">
        <f>hidden2!AS9</f>
        <v>793</v>
      </c>
    </row>
    <row r="18" spans="1:5" x14ac:dyDescent="0.25">
      <c r="A18" s="11" t="str">
        <f>hidden2!A10</f>
        <v>Костромская область</v>
      </c>
      <c r="B18" s="10">
        <f>hidden2!AP10</f>
        <v>34255</v>
      </c>
      <c r="C18" s="10">
        <f>hidden2!AQ10</f>
        <v>27288</v>
      </c>
      <c r="D18" s="10">
        <f>hidden2!AR10</f>
        <v>2111</v>
      </c>
      <c r="E18" s="10">
        <f>hidden2!AS10</f>
        <v>4856</v>
      </c>
    </row>
    <row r="19" spans="1:5" x14ac:dyDescent="0.25">
      <c r="A19" s="11" t="str">
        <f>hidden2!A11</f>
        <v>Курская область</v>
      </c>
      <c r="B19" s="10">
        <f>hidden2!AP11</f>
        <v>8247</v>
      </c>
      <c r="C19" s="10">
        <f>hidden2!AQ11</f>
        <v>6458</v>
      </c>
      <c r="D19" s="10">
        <f>hidden2!AR11</f>
        <v>231</v>
      </c>
      <c r="E19" s="10">
        <f>hidden2!AS11</f>
        <v>1558</v>
      </c>
    </row>
    <row r="20" spans="1:5" x14ac:dyDescent="0.25">
      <c r="A20" s="11" t="str">
        <f>hidden2!A12</f>
        <v>Липецкая область</v>
      </c>
      <c r="B20" s="10">
        <f>hidden2!AP12</f>
        <v>0</v>
      </c>
      <c r="C20" s="10">
        <f>hidden2!AQ12</f>
        <v>0</v>
      </c>
      <c r="D20" s="10">
        <f>hidden2!AR12</f>
        <v>0</v>
      </c>
      <c r="E20" s="10">
        <f>hidden2!AS12</f>
        <v>0</v>
      </c>
    </row>
    <row r="21" spans="1:5" x14ac:dyDescent="0.25">
      <c r="A21" s="11" t="str">
        <f>hidden2!A13</f>
        <v>Московская область</v>
      </c>
      <c r="B21" s="10">
        <f>hidden2!AP13</f>
        <v>56123</v>
      </c>
      <c r="C21" s="10">
        <f>hidden2!AQ13</f>
        <v>44679</v>
      </c>
      <c r="D21" s="10">
        <f>hidden2!AR13</f>
        <v>1542</v>
      </c>
      <c r="E21" s="10">
        <f>hidden2!AS13</f>
        <v>9902</v>
      </c>
    </row>
    <row r="22" spans="1:5" x14ac:dyDescent="0.25">
      <c r="A22" s="11" t="str">
        <f>hidden2!A14</f>
        <v>Орловская область</v>
      </c>
      <c r="B22" s="10">
        <f>hidden2!AP14</f>
        <v>0</v>
      </c>
      <c r="C22" s="10">
        <f>hidden2!AQ14</f>
        <v>0</v>
      </c>
      <c r="D22" s="10">
        <f>hidden2!AR14</f>
        <v>0</v>
      </c>
      <c r="E22" s="10">
        <f>hidden2!AS14</f>
        <v>0</v>
      </c>
    </row>
    <row r="23" spans="1:5" x14ac:dyDescent="0.25">
      <c r="A23" s="11" t="str">
        <f>hidden2!A15</f>
        <v>Рязанская область</v>
      </c>
      <c r="B23" s="10">
        <f>hidden2!AP15</f>
        <v>642</v>
      </c>
      <c r="C23" s="10">
        <f>hidden2!AQ15</f>
        <v>500</v>
      </c>
      <c r="D23" s="10">
        <f>hidden2!AR15</f>
        <v>9</v>
      </c>
      <c r="E23" s="10">
        <f>hidden2!AS15</f>
        <v>133</v>
      </c>
    </row>
    <row r="24" spans="1:5" x14ac:dyDescent="0.25">
      <c r="A24" s="11" t="str">
        <f>hidden2!A16</f>
        <v>Смоленская область</v>
      </c>
      <c r="B24" s="10">
        <f>hidden2!AP16</f>
        <v>24</v>
      </c>
      <c r="C24" s="10">
        <f>hidden2!AQ16</f>
        <v>20</v>
      </c>
      <c r="D24" s="10">
        <f>hidden2!AR16</f>
        <v>0</v>
      </c>
      <c r="E24" s="10">
        <f>hidden2!AS16</f>
        <v>4</v>
      </c>
    </row>
    <row r="25" spans="1:5" x14ac:dyDescent="0.25">
      <c r="A25" s="11" t="str">
        <f>hidden2!A17</f>
        <v>Тамбовская область</v>
      </c>
      <c r="B25" s="10">
        <f>hidden2!AP17</f>
        <v>248</v>
      </c>
      <c r="C25" s="10">
        <f>hidden2!AQ17</f>
        <v>181</v>
      </c>
      <c r="D25" s="10">
        <f>hidden2!AR17</f>
        <v>8</v>
      </c>
      <c r="E25" s="10">
        <f>hidden2!AS17</f>
        <v>59</v>
      </c>
    </row>
    <row r="26" spans="1:5" x14ac:dyDescent="0.25">
      <c r="A26" s="11" t="str">
        <f>hidden2!A18</f>
        <v>Тверская область</v>
      </c>
      <c r="B26" s="10">
        <f>hidden2!AP18</f>
        <v>2627</v>
      </c>
      <c r="C26" s="10">
        <f>hidden2!AQ18</f>
        <v>2073</v>
      </c>
      <c r="D26" s="10">
        <f>hidden2!AR18</f>
        <v>149</v>
      </c>
      <c r="E26" s="10">
        <f>hidden2!AS18</f>
        <v>405</v>
      </c>
    </row>
    <row r="27" spans="1:5" x14ac:dyDescent="0.25">
      <c r="A27" s="11" t="str">
        <f>hidden2!A19</f>
        <v>Тульская область</v>
      </c>
      <c r="B27" s="10">
        <f>hidden2!AP19</f>
        <v>9053</v>
      </c>
      <c r="C27" s="10">
        <f>hidden2!AQ19</f>
        <v>8064</v>
      </c>
      <c r="D27" s="10">
        <f>hidden2!AR19</f>
        <v>394</v>
      </c>
      <c r="E27" s="10">
        <f>hidden2!AS19</f>
        <v>595</v>
      </c>
    </row>
    <row r="28" spans="1:5" x14ac:dyDescent="0.25">
      <c r="A28" s="11" t="str">
        <f>hidden2!A20</f>
        <v>Ярославская область</v>
      </c>
      <c r="B28" s="10">
        <f>hidden2!AP20</f>
        <v>1732</v>
      </c>
      <c r="C28" s="10">
        <f>hidden2!AQ20</f>
        <v>1486</v>
      </c>
      <c r="D28" s="10">
        <f>hidden2!AR20</f>
        <v>86</v>
      </c>
      <c r="E28" s="10">
        <f>hidden2!AS20</f>
        <v>160</v>
      </c>
    </row>
    <row r="29" spans="1:5" x14ac:dyDescent="0.25">
      <c r="A29" s="11" t="str">
        <f>hidden2!A21</f>
        <v>город Москва</v>
      </c>
      <c r="B29" s="10">
        <f>hidden2!AP21</f>
        <v>3332</v>
      </c>
      <c r="C29" s="10">
        <f>hidden2!AQ21</f>
        <v>3027</v>
      </c>
      <c r="D29" s="10">
        <f>hidden2!AR21</f>
        <v>131</v>
      </c>
      <c r="E29" s="10">
        <f>hidden2!AS21</f>
        <v>174</v>
      </c>
    </row>
    <row r="30" spans="1:5" x14ac:dyDescent="0.25">
      <c r="A30" s="11" t="str">
        <f>hidden2!A22</f>
        <v>СЕВЕРО-ЗАПАДНЫЙ ФЕДЕРАЛЬНЫЙ ОКРУГ</v>
      </c>
      <c r="B30" s="10">
        <f>hidden2!AP22</f>
        <v>25005</v>
      </c>
      <c r="C30" s="10">
        <f>hidden2!AQ22</f>
        <v>17566</v>
      </c>
      <c r="D30" s="10">
        <f>hidden2!AR22</f>
        <v>1132</v>
      </c>
      <c r="E30" s="10">
        <f>hidden2!AS22</f>
        <v>6307</v>
      </c>
    </row>
    <row r="31" spans="1:5" x14ac:dyDescent="0.25">
      <c r="A31" s="11" t="str">
        <f>hidden2!A23</f>
        <v>Республика Карелия</v>
      </c>
      <c r="B31" s="10">
        <f>hidden2!AP23</f>
        <v>0</v>
      </c>
      <c r="C31" s="10">
        <f>hidden2!AQ23</f>
        <v>0</v>
      </c>
      <c r="D31" s="10">
        <f>hidden2!AR23</f>
        <v>0</v>
      </c>
      <c r="E31" s="10">
        <f>hidden2!AS23</f>
        <v>0</v>
      </c>
    </row>
    <row r="32" spans="1:5" x14ac:dyDescent="0.25">
      <c r="A32" s="11" t="str">
        <f>hidden2!A24</f>
        <v>Республика Коми</v>
      </c>
      <c r="B32" s="10">
        <f>hidden2!AP24</f>
        <v>0</v>
      </c>
      <c r="C32" s="10">
        <f>hidden2!AQ24</f>
        <v>0</v>
      </c>
      <c r="D32" s="10">
        <f>hidden2!AR24</f>
        <v>0</v>
      </c>
      <c r="E32" s="10">
        <f>hidden2!AS24</f>
        <v>0</v>
      </c>
    </row>
    <row r="33" spans="1:5" x14ac:dyDescent="0.25">
      <c r="A33" s="11" t="str">
        <f>hidden2!A25</f>
        <v>Архангельская область</v>
      </c>
      <c r="B33" s="10">
        <f>hidden2!AP25</f>
        <v>570</v>
      </c>
      <c r="C33" s="10">
        <f>hidden2!AQ25</f>
        <v>124</v>
      </c>
      <c r="D33" s="10">
        <f>hidden2!AR25</f>
        <v>234</v>
      </c>
      <c r="E33" s="10">
        <f>hidden2!AS25</f>
        <v>212</v>
      </c>
    </row>
    <row r="34" spans="1:5" x14ac:dyDescent="0.25">
      <c r="A34" s="11" t="str">
        <f>hidden2!A26</f>
        <v>Вологодская область</v>
      </c>
      <c r="B34" s="10">
        <f>hidden2!AP26</f>
        <v>1912</v>
      </c>
      <c r="C34" s="10">
        <f>hidden2!AQ26</f>
        <v>1635</v>
      </c>
      <c r="D34" s="10">
        <f>hidden2!AR26</f>
        <v>21</v>
      </c>
      <c r="E34" s="10">
        <f>hidden2!AS26</f>
        <v>256</v>
      </c>
    </row>
    <row r="35" spans="1:5" x14ac:dyDescent="0.25">
      <c r="A35" s="11" t="str">
        <f>hidden2!A27</f>
        <v>Калининградская область</v>
      </c>
      <c r="B35" s="10">
        <f>hidden2!AP27</f>
        <v>922</v>
      </c>
      <c r="C35" s="10">
        <f>hidden2!AQ27</f>
        <v>680</v>
      </c>
      <c r="D35" s="10">
        <f>hidden2!AR27</f>
        <v>0</v>
      </c>
      <c r="E35" s="10">
        <f>hidden2!AS27</f>
        <v>242</v>
      </c>
    </row>
    <row r="36" spans="1:5" x14ac:dyDescent="0.25">
      <c r="A36" s="11" t="str">
        <f>hidden2!A28</f>
        <v>Ленинградская область</v>
      </c>
      <c r="B36" s="10">
        <f>hidden2!AP28</f>
        <v>7778</v>
      </c>
      <c r="C36" s="10">
        <f>hidden2!AQ28</f>
        <v>5985</v>
      </c>
      <c r="D36" s="10">
        <f>hidden2!AR28</f>
        <v>261</v>
      </c>
      <c r="E36" s="10">
        <f>hidden2!AS28</f>
        <v>1532</v>
      </c>
    </row>
    <row r="37" spans="1:5" x14ac:dyDescent="0.25">
      <c r="A37" s="11" t="str">
        <f>hidden2!A29</f>
        <v>Мурманская область</v>
      </c>
      <c r="B37" s="10">
        <f>hidden2!AP29</f>
        <v>8072</v>
      </c>
      <c r="C37" s="10">
        <f>hidden2!AQ29</f>
        <v>6057</v>
      </c>
      <c r="D37" s="10">
        <f>hidden2!AR29</f>
        <v>5</v>
      </c>
      <c r="E37" s="10">
        <f>hidden2!AS29</f>
        <v>2010</v>
      </c>
    </row>
    <row r="38" spans="1:5" x14ac:dyDescent="0.25">
      <c r="A38" s="11" t="str">
        <f>hidden2!A30</f>
        <v>Новгородская область</v>
      </c>
      <c r="B38" s="10">
        <f>hidden2!AP30</f>
        <v>0</v>
      </c>
      <c r="C38" s="10">
        <f>hidden2!AQ30</f>
        <v>0</v>
      </c>
      <c r="D38" s="10">
        <f>hidden2!AR30</f>
        <v>0</v>
      </c>
      <c r="E38" s="10">
        <f>hidden2!AS30</f>
        <v>0</v>
      </c>
    </row>
    <row r="39" spans="1:5" x14ac:dyDescent="0.25">
      <c r="A39" s="11" t="str">
        <f>hidden2!A31</f>
        <v>Псковская область</v>
      </c>
      <c r="B39" s="10">
        <f>hidden2!AP31</f>
        <v>202</v>
      </c>
      <c r="C39" s="10">
        <f>hidden2!AQ31</f>
        <v>152</v>
      </c>
      <c r="D39" s="10">
        <f>hidden2!AR31</f>
        <v>24</v>
      </c>
      <c r="E39" s="10">
        <f>hidden2!AS31</f>
        <v>26</v>
      </c>
    </row>
    <row r="40" spans="1:5" x14ac:dyDescent="0.25">
      <c r="A40" s="11" t="str">
        <f>hidden2!A32</f>
        <v>город Санкт-Петербург</v>
      </c>
      <c r="B40" s="10">
        <f>hidden2!AP32</f>
        <v>5549</v>
      </c>
      <c r="C40" s="10">
        <f>hidden2!AQ32</f>
        <v>2933</v>
      </c>
      <c r="D40" s="10">
        <f>hidden2!AR32</f>
        <v>587</v>
      </c>
      <c r="E40" s="10">
        <f>hidden2!AS32</f>
        <v>2029</v>
      </c>
    </row>
    <row r="41" spans="1:5" x14ac:dyDescent="0.25">
      <c r="A41" s="11" t="str">
        <f>hidden2!A33</f>
        <v>Ненецкий АО</v>
      </c>
      <c r="B41" s="10">
        <f>hidden2!AP33</f>
        <v>0</v>
      </c>
      <c r="C41" s="10">
        <f>hidden2!AQ33</f>
        <v>0</v>
      </c>
      <c r="D41" s="10">
        <f>hidden2!AR33</f>
        <v>0</v>
      </c>
      <c r="E41" s="10">
        <f>hidden2!AS33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hidden2!AP34</f>
        <v>3357</v>
      </c>
      <c r="C42" s="10">
        <f>hidden2!AQ34</f>
        <v>2497</v>
      </c>
      <c r="D42" s="10">
        <f>hidden2!AR34</f>
        <v>54</v>
      </c>
      <c r="E42" s="10">
        <f>hidden2!AS34</f>
        <v>806</v>
      </c>
    </row>
    <row r="43" spans="1:5" x14ac:dyDescent="0.25">
      <c r="A43" s="11" t="str">
        <f>hidden2!A35</f>
        <v>Республика Дагестан</v>
      </c>
      <c r="B43" s="10">
        <f>hidden2!AP35</f>
        <v>0</v>
      </c>
      <c r="C43" s="10">
        <f>hidden2!AQ35</f>
        <v>0</v>
      </c>
      <c r="D43" s="10">
        <f>hidden2!AR35</f>
        <v>0</v>
      </c>
      <c r="E43" s="10">
        <f>hidden2!AS35</f>
        <v>0</v>
      </c>
    </row>
    <row r="44" spans="1:5" x14ac:dyDescent="0.25">
      <c r="A44" s="11" t="str">
        <f>hidden2!A36</f>
        <v>Республика Ингушетия</v>
      </c>
      <c r="B44" s="10">
        <f>hidden2!AP36</f>
        <v>0</v>
      </c>
      <c r="C44" s="10">
        <f>hidden2!AQ36</f>
        <v>0</v>
      </c>
      <c r="D44" s="10">
        <f>hidden2!AR36</f>
        <v>0</v>
      </c>
      <c r="E44" s="10">
        <f>hidden2!AS36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hidden2!AP37</f>
        <v>432</v>
      </c>
      <c r="C45" s="10">
        <f>hidden2!AQ37</f>
        <v>218</v>
      </c>
      <c r="D45" s="10">
        <f>hidden2!AR37</f>
        <v>41</v>
      </c>
      <c r="E45" s="10">
        <f>hidden2!AS37</f>
        <v>173</v>
      </c>
    </row>
    <row r="46" spans="1:5" x14ac:dyDescent="0.25">
      <c r="A46" s="11" t="str">
        <f>hidden2!A38</f>
        <v>Карачаево-Черкесская Республика</v>
      </c>
      <c r="B46" s="10">
        <f>hidden2!AP38</f>
        <v>0</v>
      </c>
      <c r="C46" s="10">
        <f>hidden2!AQ38</f>
        <v>0</v>
      </c>
      <c r="D46" s="10">
        <f>hidden2!AR38</f>
        <v>0</v>
      </c>
      <c r="E46" s="10">
        <f>hidden2!AS38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hidden2!AP39</f>
        <v>0</v>
      </c>
      <c r="C47" s="10">
        <f>hidden2!AQ39</f>
        <v>0</v>
      </c>
      <c r="D47" s="10">
        <f>hidden2!AR39</f>
        <v>0</v>
      </c>
      <c r="E47" s="10">
        <f>hidden2!AS39</f>
        <v>0</v>
      </c>
    </row>
    <row r="48" spans="1:5" x14ac:dyDescent="0.25">
      <c r="A48" s="11" t="str">
        <f>hidden2!A40</f>
        <v>Чеченская Республика</v>
      </c>
      <c r="B48" s="10">
        <f>hidden2!AP40</f>
        <v>0</v>
      </c>
      <c r="C48" s="10">
        <f>hidden2!AQ40</f>
        <v>0</v>
      </c>
      <c r="D48" s="10">
        <f>hidden2!AR40</f>
        <v>0</v>
      </c>
      <c r="E48" s="10">
        <f>hidden2!AS40</f>
        <v>0</v>
      </c>
    </row>
    <row r="49" spans="1:5" x14ac:dyDescent="0.25">
      <c r="A49" s="11" t="str">
        <f>hidden2!A41</f>
        <v>Ставропольский край</v>
      </c>
      <c r="B49" s="10">
        <f>hidden2!AP41</f>
        <v>2925</v>
      </c>
      <c r="C49" s="10">
        <f>hidden2!AQ41</f>
        <v>2279</v>
      </c>
      <c r="D49" s="10">
        <f>hidden2!AR41</f>
        <v>13</v>
      </c>
      <c r="E49" s="10">
        <f>hidden2!AS41</f>
        <v>633</v>
      </c>
    </row>
    <row r="50" spans="1:5" x14ac:dyDescent="0.25">
      <c r="A50" s="11" t="str">
        <f>hidden2!A42</f>
        <v>ЮЖНЫЙ ФЕДЕРАЛЬНЫЙ ОКРУГ</v>
      </c>
      <c r="B50" s="10">
        <f>hidden2!AP42</f>
        <v>2544</v>
      </c>
      <c r="C50" s="10">
        <f>hidden2!AQ42</f>
        <v>883</v>
      </c>
      <c r="D50" s="10">
        <f>hidden2!AR42</f>
        <v>565</v>
      </c>
      <c r="E50" s="10">
        <f>hidden2!AS42</f>
        <v>1096</v>
      </c>
    </row>
    <row r="51" spans="1:5" x14ac:dyDescent="0.25">
      <c r="A51" s="11" t="str">
        <f>hidden2!A43</f>
        <v>Республика Адыгея</v>
      </c>
      <c r="B51" s="10">
        <f>hidden2!AP43</f>
        <v>0</v>
      </c>
      <c r="C51" s="10">
        <f>hidden2!AQ43</f>
        <v>0</v>
      </c>
      <c r="D51" s="10">
        <f>hidden2!AR43</f>
        <v>0</v>
      </c>
      <c r="E51" s="10">
        <f>hidden2!AS43</f>
        <v>0</v>
      </c>
    </row>
    <row r="52" spans="1:5" x14ac:dyDescent="0.25">
      <c r="A52" s="11" t="str">
        <f>hidden2!A44</f>
        <v>Республика Калмыкия</v>
      </c>
      <c r="B52" s="10">
        <f>hidden2!AP44</f>
        <v>5</v>
      </c>
      <c r="C52" s="10">
        <f>hidden2!AQ44</f>
        <v>4</v>
      </c>
      <c r="D52" s="10">
        <f>hidden2!AR44</f>
        <v>1</v>
      </c>
      <c r="E52" s="10">
        <f>hidden2!AS44</f>
        <v>0</v>
      </c>
    </row>
    <row r="53" spans="1:5" x14ac:dyDescent="0.25">
      <c r="A53" s="11" t="str">
        <f>hidden2!A45</f>
        <v>Краснодарский край</v>
      </c>
      <c r="B53" s="10">
        <f>hidden2!AP45</f>
        <v>70</v>
      </c>
      <c r="C53" s="10">
        <f>hidden2!AQ45</f>
        <v>67</v>
      </c>
      <c r="D53" s="10">
        <f>hidden2!AR45</f>
        <v>1</v>
      </c>
      <c r="E53" s="10">
        <f>hidden2!AS45</f>
        <v>2</v>
      </c>
    </row>
    <row r="54" spans="1:5" x14ac:dyDescent="0.25">
      <c r="A54" s="11" t="str">
        <f>hidden2!A46</f>
        <v>Астраханская область</v>
      </c>
      <c r="B54" s="10">
        <f>hidden2!AP46</f>
        <v>10</v>
      </c>
      <c r="C54" s="10">
        <f>hidden2!AQ46</f>
        <v>6</v>
      </c>
      <c r="D54" s="10">
        <f>hidden2!AR46</f>
        <v>4</v>
      </c>
      <c r="E54" s="10">
        <f>hidden2!AS46</f>
        <v>0</v>
      </c>
    </row>
    <row r="55" spans="1:5" x14ac:dyDescent="0.25">
      <c r="A55" s="11" t="str">
        <f>hidden2!A47</f>
        <v>Волгоградская область</v>
      </c>
      <c r="B55" s="10">
        <f>hidden2!AP47</f>
        <v>918</v>
      </c>
      <c r="C55" s="10">
        <f>hidden2!AQ47</f>
        <v>792</v>
      </c>
      <c r="D55" s="10">
        <f>hidden2!AR47</f>
        <v>100</v>
      </c>
      <c r="E55" s="10">
        <f>hidden2!AS47</f>
        <v>26</v>
      </c>
    </row>
    <row r="56" spans="1:5" x14ac:dyDescent="0.25">
      <c r="A56" s="11" t="str">
        <f>hidden2!A48</f>
        <v>Ростовская область</v>
      </c>
      <c r="B56" s="10">
        <f>hidden2!AP48</f>
        <v>1541</v>
      </c>
      <c r="C56" s="10">
        <f>hidden2!AQ48</f>
        <v>14</v>
      </c>
      <c r="D56" s="10">
        <f>hidden2!AR48</f>
        <v>459</v>
      </c>
      <c r="E56" s="10">
        <f>hidden2!AS48</f>
        <v>1068</v>
      </c>
    </row>
    <row r="57" spans="1:5" x14ac:dyDescent="0.25">
      <c r="A57" s="11" t="str">
        <f>hidden2!A49</f>
        <v>ПРИВОЛЖСКИЙ ФЕДЕРАЛЬНЫЙ ОКРУГ</v>
      </c>
      <c r="B57" s="10">
        <f>hidden2!AP49</f>
        <v>30486</v>
      </c>
      <c r="C57" s="10">
        <f>hidden2!AQ49</f>
        <v>27104</v>
      </c>
      <c r="D57" s="10">
        <f>hidden2!AR49</f>
        <v>1074</v>
      </c>
      <c r="E57" s="10">
        <f>hidden2!AS49</f>
        <v>2308</v>
      </c>
    </row>
    <row r="58" spans="1:5" x14ac:dyDescent="0.25">
      <c r="A58" s="11" t="str">
        <f>hidden2!A50</f>
        <v>Республика Башкортостан</v>
      </c>
      <c r="B58" s="10">
        <f>hidden2!AP50</f>
        <v>2560</v>
      </c>
      <c r="C58" s="10">
        <f>hidden2!AQ50</f>
        <v>2042</v>
      </c>
      <c r="D58" s="10">
        <f>hidden2!AR50</f>
        <v>117</v>
      </c>
      <c r="E58" s="10">
        <f>hidden2!AS50</f>
        <v>401</v>
      </c>
    </row>
    <row r="59" spans="1:5" x14ac:dyDescent="0.25">
      <c r="A59" s="11" t="str">
        <f>hidden2!A51</f>
        <v>Республика Марий-Эл</v>
      </c>
      <c r="B59" s="10">
        <f>hidden2!AP51</f>
        <v>1013</v>
      </c>
      <c r="C59" s="10">
        <f>hidden2!AQ51</f>
        <v>993</v>
      </c>
      <c r="D59" s="10">
        <f>hidden2!AR51</f>
        <v>14</v>
      </c>
      <c r="E59" s="10">
        <f>hidden2!AS51</f>
        <v>6</v>
      </c>
    </row>
    <row r="60" spans="1:5" x14ac:dyDescent="0.25">
      <c r="A60" s="11" t="str">
        <f>hidden2!A52</f>
        <v>Республика Мордовия</v>
      </c>
      <c r="B60" s="10">
        <f>hidden2!AP52</f>
        <v>1643</v>
      </c>
      <c r="C60" s="10">
        <f>hidden2!AQ52</f>
        <v>1442</v>
      </c>
      <c r="D60" s="10">
        <f>hidden2!AR52</f>
        <v>70</v>
      </c>
      <c r="E60" s="10">
        <f>hidden2!AS52</f>
        <v>131</v>
      </c>
    </row>
    <row r="61" spans="1:5" x14ac:dyDescent="0.25">
      <c r="A61" s="11" t="str">
        <f>hidden2!A53</f>
        <v>Республика Татарстан</v>
      </c>
      <c r="B61" s="10">
        <f>hidden2!AP53</f>
        <v>355</v>
      </c>
      <c r="C61" s="10">
        <f>hidden2!AQ53</f>
        <v>283</v>
      </c>
      <c r="D61" s="10">
        <f>hidden2!AR53</f>
        <v>45</v>
      </c>
      <c r="E61" s="10">
        <f>hidden2!AS53</f>
        <v>27</v>
      </c>
    </row>
    <row r="62" spans="1:5" x14ac:dyDescent="0.25">
      <c r="A62" s="11" t="str">
        <f>hidden2!A54</f>
        <v>Удмуртская Республика</v>
      </c>
      <c r="B62" s="10">
        <f>hidden2!AP54</f>
        <v>0</v>
      </c>
      <c r="C62" s="10">
        <f>hidden2!AQ54</f>
        <v>0</v>
      </c>
      <c r="D62" s="10">
        <f>hidden2!AR54</f>
        <v>0</v>
      </c>
      <c r="E62" s="10">
        <f>hidden2!AS54</f>
        <v>0</v>
      </c>
    </row>
    <row r="63" spans="1:5" x14ac:dyDescent="0.25">
      <c r="A63" s="11" t="str">
        <f>hidden2!A55</f>
        <v>Чувашская Республика</v>
      </c>
      <c r="B63" s="10">
        <f>hidden2!AP55</f>
        <v>0</v>
      </c>
      <c r="C63" s="10">
        <f>hidden2!AQ55</f>
        <v>0</v>
      </c>
      <c r="D63" s="10">
        <f>hidden2!AR55</f>
        <v>0</v>
      </c>
      <c r="E63" s="10">
        <f>hidden2!AS55</f>
        <v>0</v>
      </c>
    </row>
    <row r="64" spans="1:5" x14ac:dyDescent="0.25">
      <c r="A64" s="11" t="str">
        <f>hidden2!A56</f>
        <v>Кировская область</v>
      </c>
      <c r="B64" s="10">
        <f>hidden2!AP56</f>
        <v>0</v>
      </c>
      <c r="C64" s="10">
        <f>hidden2!AQ56</f>
        <v>0</v>
      </c>
      <c r="D64" s="10">
        <f>hidden2!AR56</f>
        <v>0</v>
      </c>
      <c r="E64" s="10">
        <f>hidden2!AS56</f>
        <v>0</v>
      </c>
    </row>
    <row r="65" spans="1:5" x14ac:dyDescent="0.25">
      <c r="A65" s="11" t="str">
        <f>hidden2!A57</f>
        <v>Нижегородская область</v>
      </c>
      <c r="B65" s="10">
        <f>hidden2!AP57</f>
        <v>7158</v>
      </c>
      <c r="C65" s="10">
        <f>hidden2!AQ57</f>
        <v>6273</v>
      </c>
      <c r="D65" s="10">
        <f>hidden2!AR57</f>
        <v>119</v>
      </c>
      <c r="E65" s="10">
        <f>hidden2!AS57</f>
        <v>766</v>
      </c>
    </row>
    <row r="66" spans="1:5" x14ac:dyDescent="0.25">
      <c r="A66" s="11" t="str">
        <f>hidden2!A58</f>
        <v>Оренбургская область</v>
      </c>
      <c r="B66" s="10">
        <f>hidden2!AP58</f>
        <v>5074</v>
      </c>
      <c r="C66" s="10">
        <f>hidden2!AQ58</f>
        <v>4604</v>
      </c>
      <c r="D66" s="10">
        <f>hidden2!AR58</f>
        <v>231</v>
      </c>
      <c r="E66" s="10">
        <f>hidden2!AS58</f>
        <v>239</v>
      </c>
    </row>
    <row r="67" spans="1:5" x14ac:dyDescent="0.25">
      <c r="A67" s="11" t="str">
        <f>hidden2!A59</f>
        <v>Пензенская область</v>
      </c>
      <c r="B67" s="10">
        <f>hidden2!AP59</f>
        <v>4473</v>
      </c>
      <c r="C67" s="10">
        <f>hidden2!AQ59</f>
        <v>3638</v>
      </c>
      <c r="D67" s="10">
        <f>hidden2!AR59</f>
        <v>205</v>
      </c>
      <c r="E67" s="10">
        <f>hidden2!AS59</f>
        <v>630</v>
      </c>
    </row>
    <row r="68" spans="1:5" x14ac:dyDescent="0.25">
      <c r="A68" s="11" t="str">
        <f>hidden2!A60</f>
        <v>Пермский край</v>
      </c>
      <c r="B68" s="10">
        <f>hidden2!AP60</f>
        <v>0</v>
      </c>
      <c r="C68" s="10">
        <f>hidden2!AQ60</f>
        <v>0</v>
      </c>
      <c r="D68" s="10">
        <f>hidden2!AR60</f>
        <v>0</v>
      </c>
      <c r="E68" s="10">
        <f>hidden2!AS60</f>
        <v>0</v>
      </c>
    </row>
    <row r="69" spans="1:5" x14ac:dyDescent="0.25">
      <c r="A69" s="11" t="str">
        <f>hidden2!A61</f>
        <v>Самарская область</v>
      </c>
      <c r="B69" s="10">
        <f>hidden2!AP61</f>
        <v>7367</v>
      </c>
      <c r="C69" s="10">
        <f>hidden2!AQ61</f>
        <v>7038</v>
      </c>
      <c r="D69" s="10">
        <f>hidden2!AR61</f>
        <v>258</v>
      </c>
      <c r="E69" s="10">
        <f>hidden2!AS61</f>
        <v>71</v>
      </c>
    </row>
    <row r="70" spans="1:5" x14ac:dyDescent="0.25">
      <c r="A70" s="11" t="str">
        <f>hidden2!A62</f>
        <v>Саратовская область</v>
      </c>
      <c r="B70" s="10">
        <f>hidden2!AP62</f>
        <v>706</v>
      </c>
      <c r="C70" s="10">
        <f>hidden2!AQ62</f>
        <v>654</v>
      </c>
      <c r="D70" s="10">
        <f>hidden2!AR62</f>
        <v>15</v>
      </c>
      <c r="E70" s="10">
        <f>hidden2!AS62</f>
        <v>37</v>
      </c>
    </row>
    <row r="71" spans="1:5" x14ac:dyDescent="0.25">
      <c r="A71" s="11" t="str">
        <f>hidden2!A63</f>
        <v>Ульяновская область</v>
      </c>
      <c r="B71" s="10">
        <f>hidden2!AP63</f>
        <v>137</v>
      </c>
      <c r="C71" s="10">
        <f>hidden2!AQ63</f>
        <v>137</v>
      </c>
      <c r="D71" s="10">
        <f>hidden2!AR63</f>
        <v>0</v>
      </c>
      <c r="E71" s="10">
        <f>hidden2!AS63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hidden2!AP64</f>
        <v>1750</v>
      </c>
      <c r="C72" s="10">
        <f>hidden2!AQ64</f>
        <v>1376</v>
      </c>
      <c r="D72" s="10">
        <f>hidden2!AR64</f>
        <v>131</v>
      </c>
      <c r="E72" s="10">
        <f>hidden2!AS64</f>
        <v>243</v>
      </c>
    </row>
    <row r="73" spans="1:5" x14ac:dyDescent="0.25">
      <c r="A73" s="11" t="str">
        <f>hidden2!A65</f>
        <v>Курганская область</v>
      </c>
      <c r="B73" s="10">
        <f>hidden2!AP65</f>
        <v>0</v>
      </c>
      <c r="C73" s="10">
        <f>hidden2!AQ65</f>
        <v>0</v>
      </c>
      <c r="D73" s="10">
        <f>hidden2!AR65</f>
        <v>0</v>
      </c>
      <c r="E73" s="10">
        <f>hidden2!AS65</f>
        <v>0</v>
      </c>
    </row>
    <row r="74" spans="1:5" x14ac:dyDescent="0.25">
      <c r="A74" s="11" t="str">
        <f>hidden2!A66</f>
        <v>Свердловская область</v>
      </c>
      <c r="B74" s="10">
        <f>hidden2!AP66</f>
        <v>159</v>
      </c>
      <c r="C74" s="10">
        <f>hidden2!AQ66</f>
        <v>127</v>
      </c>
      <c r="D74" s="10">
        <f>hidden2!AR66</f>
        <v>13</v>
      </c>
      <c r="E74" s="10">
        <f>hidden2!AS66</f>
        <v>19</v>
      </c>
    </row>
    <row r="75" spans="1:5" x14ac:dyDescent="0.25">
      <c r="A75" s="11" t="str">
        <f>hidden2!A67</f>
        <v>Тюменская область</v>
      </c>
      <c r="B75" s="10">
        <f>hidden2!AP67</f>
        <v>17</v>
      </c>
      <c r="C75" s="10">
        <f>hidden2!AQ67</f>
        <v>14</v>
      </c>
      <c r="D75" s="10">
        <f>hidden2!AR67</f>
        <v>1</v>
      </c>
      <c r="E75" s="10">
        <f>hidden2!AS67</f>
        <v>2</v>
      </c>
    </row>
    <row r="76" spans="1:5" x14ac:dyDescent="0.25">
      <c r="A76" s="11" t="str">
        <f>hidden2!A68</f>
        <v>Челябинская область</v>
      </c>
      <c r="B76" s="10">
        <f>hidden2!AP68</f>
        <v>1574</v>
      </c>
      <c r="C76" s="10">
        <f>hidden2!AQ68</f>
        <v>1235</v>
      </c>
      <c r="D76" s="10">
        <f>hidden2!AR68</f>
        <v>117</v>
      </c>
      <c r="E76" s="10">
        <f>hidden2!AS68</f>
        <v>222</v>
      </c>
    </row>
    <row r="77" spans="1:5" x14ac:dyDescent="0.25">
      <c r="A77" s="11" t="str">
        <f>hidden2!A69</f>
        <v>Ханты-Мансийский АО - Югра</v>
      </c>
      <c r="B77" s="10">
        <f>hidden2!AP69</f>
        <v>0</v>
      </c>
      <c r="C77" s="10">
        <f>hidden2!AQ69</f>
        <v>0</v>
      </c>
      <c r="D77" s="10">
        <f>hidden2!AR69</f>
        <v>0</v>
      </c>
      <c r="E77" s="10">
        <f>hidden2!AS69</f>
        <v>0</v>
      </c>
    </row>
    <row r="78" spans="1:5" x14ac:dyDescent="0.25">
      <c r="A78" s="11" t="str">
        <f>hidden2!A70</f>
        <v>Ямало-Hенецкий АО</v>
      </c>
      <c r="B78" s="10">
        <f>hidden2!AP70</f>
        <v>0</v>
      </c>
      <c r="C78" s="10">
        <f>hidden2!AQ70</f>
        <v>0</v>
      </c>
      <c r="D78" s="10">
        <f>hidden2!AR70</f>
        <v>0</v>
      </c>
      <c r="E78" s="10">
        <f>hidden2!AS70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hidden2!AP71</f>
        <v>10692</v>
      </c>
      <c r="C79" s="10">
        <f>hidden2!AQ71</f>
        <v>9964</v>
      </c>
      <c r="D79" s="10">
        <f>hidden2!AR71</f>
        <v>368</v>
      </c>
      <c r="E79" s="10">
        <f>hidden2!AS71</f>
        <v>360</v>
      </c>
    </row>
    <row r="80" spans="1:5" x14ac:dyDescent="0.25">
      <c r="A80" s="11" t="str">
        <f>hidden2!A72</f>
        <v>Республика Алтай</v>
      </c>
      <c r="B80" s="10">
        <f>hidden2!AP72</f>
        <v>0</v>
      </c>
      <c r="C80" s="10">
        <f>hidden2!AQ72</f>
        <v>0</v>
      </c>
      <c r="D80" s="10">
        <f>hidden2!AR72</f>
        <v>0</v>
      </c>
      <c r="E80" s="10">
        <f>hidden2!AS72</f>
        <v>0</v>
      </c>
    </row>
    <row r="81" spans="1:5" x14ac:dyDescent="0.25">
      <c r="A81" s="11" t="str">
        <f>hidden2!A73</f>
        <v>Республика Бурятия</v>
      </c>
      <c r="B81" s="10">
        <f>hidden2!AP73</f>
        <v>429</v>
      </c>
      <c r="C81" s="10">
        <f>hidden2!AQ73</f>
        <v>361</v>
      </c>
      <c r="D81" s="10">
        <f>hidden2!AR73</f>
        <v>35</v>
      </c>
      <c r="E81" s="10">
        <f>hidden2!AS73</f>
        <v>33</v>
      </c>
    </row>
    <row r="82" spans="1:5" x14ac:dyDescent="0.25">
      <c r="A82" s="11" t="str">
        <f>hidden2!A74</f>
        <v>Республика Тыва</v>
      </c>
      <c r="B82" s="10">
        <f>hidden2!AP74</f>
        <v>218</v>
      </c>
      <c r="C82" s="10">
        <f>hidden2!AQ74</f>
        <v>218</v>
      </c>
      <c r="D82" s="10">
        <f>hidden2!AR74</f>
        <v>0</v>
      </c>
      <c r="E82" s="10">
        <f>hidden2!AS74</f>
        <v>0</v>
      </c>
    </row>
    <row r="83" spans="1:5" x14ac:dyDescent="0.25">
      <c r="A83" s="11" t="str">
        <f>hidden2!A75</f>
        <v>Республика Хакасия</v>
      </c>
      <c r="B83" s="10">
        <f>hidden2!AP75</f>
        <v>0</v>
      </c>
      <c r="C83" s="10">
        <f>hidden2!AQ75</f>
        <v>0</v>
      </c>
      <c r="D83" s="10">
        <f>hidden2!AR75</f>
        <v>0</v>
      </c>
      <c r="E83" s="10">
        <f>hidden2!AS75</f>
        <v>0</v>
      </c>
    </row>
    <row r="84" spans="1:5" x14ac:dyDescent="0.25">
      <c r="A84" s="11" t="str">
        <f>hidden2!A76</f>
        <v>Алтайский край</v>
      </c>
      <c r="B84" s="10">
        <f>hidden2!AP76</f>
        <v>3489</v>
      </c>
      <c r="C84" s="10">
        <f>hidden2!AQ76</f>
        <v>3257</v>
      </c>
      <c r="D84" s="10">
        <f>hidden2!AR76</f>
        <v>163</v>
      </c>
      <c r="E84" s="10">
        <f>hidden2!AS76</f>
        <v>69</v>
      </c>
    </row>
    <row r="85" spans="1:5" x14ac:dyDescent="0.25">
      <c r="A85" s="11" t="str">
        <f>hidden2!A77</f>
        <v>Красноярский край</v>
      </c>
      <c r="B85" s="10">
        <f>hidden2!AP77</f>
        <v>2138</v>
      </c>
      <c r="C85" s="10">
        <f>hidden2!AQ77</f>
        <v>2138</v>
      </c>
      <c r="D85" s="10">
        <f>hidden2!AR77</f>
        <v>0</v>
      </c>
      <c r="E85" s="10">
        <f>hidden2!AS77</f>
        <v>0</v>
      </c>
    </row>
    <row r="86" spans="1:5" x14ac:dyDescent="0.25">
      <c r="A86" s="11" t="str">
        <f>hidden2!A78</f>
        <v>Иркутская область</v>
      </c>
      <c r="B86" s="10">
        <f>hidden2!AP78</f>
        <v>2733</v>
      </c>
      <c r="C86" s="10">
        <f>hidden2!AQ78</f>
        <v>2733</v>
      </c>
      <c r="D86" s="10">
        <f>hidden2!AR78</f>
        <v>0</v>
      </c>
      <c r="E86" s="10">
        <f>hidden2!AS78</f>
        <v>0</v>
      </c>
    </row>
    <row r="87" spans="1:5" x14ac:dyDescent="0.25">
      <c r="A87" s="11" t="str">
        <f>hidden2!A79</f>
        <v>Кемеровская область</v>
      </c>
      <c r="B87" s="10">
        <f>hidden2!AP79</f>
        <v>19</v>
      </c>
      <c r="C87" s="10">
        <f>hidden2!AQ79</f>
        <v>19</v>
      </c>
      <c r="D87" s="10">
        <f>hidden2!AR79</f>
        <v>0</v>
      </c>
      <c r="E87" s="10">
        <f>hidden2!AS79</f>
        <v>0</v>
      </c>
    </row>
    <row r="88" spans="1:5" x14ac:dyDescent="0.25">
      <c r="A88" s="11" t="str">
        <f>hidden2!A80</f>
        <v>Новосибирская область</v>
      </c>
      <c r="B88" s="10">
        <f>hidden2!AP80</f>
        <v>150</v>
      </c>
      <c r="C88" s="10">
        <f>hidden2!AQ80</f>
        <v>114</v>
      </c>
      <c r="D88" s="10">
        <f>hidden2!AR80</f>
        <v>33</v>
      </c>
      <c r="E88" s="10">
        <f>hidden2!AS80</f>
        <v>3</v>
      </c>
    </row>
    <row r="89" spans="1:5" x14ac:dyDescent="0.25">
      <c r="A89" s="11" t="str">
        <f>hidden2!A81</f>
        <v>Омская область</v>
      </c>
      <c r="B89" s="10">
        <f>hidden2!AP81</f>
        <v>0</v>
      </c>
      <c r="C89" s="10">
        <f>hidden2!AQ81</f>
        <v>0</v>
      </c>
      <c r="D89" s="10">
        <f>hidden2!AR81</f>
        <v>0</v>
      </c>
      <c r="E89" s="10">
        <f>hidden2!AS81</f>
        <v>0</v>
      </c>
    </row>
    <row r="90" spans="1:5" x14ac:dyDescent="0.25">
      <c r="A90" s="11" t="str">
        <f>hidden2!A82</f>
        <v>Томская область</v>
      </c>
      <c r="B90" s="10">
        <f>hidden2!AP82</f>
        <v>0</v>
      </c>
      <c r="C90" s="10">
        <f>hidden2!AQ82</f>
        <v>0</v>
      </c>
      <c r="D90" s="10">
        <f>hidden2!AR82</f>
        <v>0</v>
      </c>
      <c r="E90" s="10">
        <f>hidden2!AS82</f>
        <v>0</v>
      </c>
    </row>
    <row r="91" spans="1:5" x14ac:dyDescent="0.25">
      <c r="A91" s="11" t="str">
        <f>hidden2!A83</f>
        <v>Забайкальский край</v>
      </c>
      <c r="B91" s="10">
        <f>hidden2!AP83</f>
        <v>1516</v>
      </c>
      <c r="C91" s="10">
        <f>hidden2!AQ83</f>
        <v>1124</v>
      </c>
      <c r="D91" s="10">
        <f>hidden2!AR83</f>
        <v>137</v>
      </c>
      <c r="E91" s="10">
        <f>hidden2!AS83</f>
        <v>255</v>
      </c>
    </row>
    <row r="92" spans="1:5" x14ac:dyDescent="0.25">
      <c r="A92" s="11" t="str">
        <f>hidden2!A84</f>
        <v>ДАЛЬНЕВОСТОЧНЫЙ ФЕДЕРАЛЬНЫЙ ОКРУГ</v>
      </c>
      <c r="B92" s="10">
        <f>hidden2!AP84</f>
        <v>22606</v>
      </c>
      <c r="C92" s="10">
        <f>hidden2!AQ84</f>
        <v>14390</v>
      </c>
      <c r="D92" s="10">
        <f>hidden2!AR84</f>
        <v>2874</v>
      </c>
      <c r="E92" s="10">
        <f>hidden2!AS84</f>
        <v>5342</v>
      </c>
    </row>
    <row r="93" spans="1:5" x14ac:dyDescent="0.25">
      <c r="A93" s="11" t="str">
        <f>hidden2!A85</f>
        <v>Республика Саха (Якутия)</v>
      </c>
      <c r="B93" s="10">
        <f>hidden2!AP85</f>
        <v>8988</v>
      </c>
      <c r="C93" s="10">
        <f>hidden2!AQ85</f>
        <v>3574</v>
      </c>
      <c r="D93" s="10">
        <f>hidden2!AR85</f>
        <v>2597</v>
      </c>
      <c r="E93" s="10">
        <f>hidden2!AS85</f>
        <v>2817</v>
      </c>
    </row>
    <row r="94" spans="1:5" x14ac:dyDescent="0.25">
      <c r="A94" s="11" t="str">
        <f>hidden2!A86</f>
        <v>Приморский край</v>
      </c>
      <c r="B94" s="10">
        <f>hidden2!AP86</f>
        <v>166</v>
      </c>
      <c r="C94" s="10">
        <f>hidden2!AQ86</f>
        <v>46</v>
      </c>
      <c r="D94" s="10">
        <f>hidden2!AR86</f>
        <v>116</v>
      </c>
      <c r="E94" s="10">
        <f>hidden2!AS86</f>
        <v>4</v>
      </c>
    </row>
    <row r="95" spans="1:5" x14ac:dyDescent="0.25">
      <c r="A95" s="11" t="str">
        <f>hidden2!A87</f>
        <v>Хабаровский край</v>
      </c>
      <c r="B95" s="10">
        <f>hidden2!AP87</f>
        <v>105</v>
      </c>
      <c r="C95" s="10">
        <f>hidden2!AQ87</f>
        <v>86</v>
      </c>
      <c r="D95" s="10">
        <f>hidden2!AR87</f>
        <v>5</v>
      </c>
      <c r="E95" s="10">
        <f>hidden2!AS87</f>
        <v>14</v>
      </c>
    </row>
    <row r="96" spans="1:5" x14ac:dyDescent="0.25">
      <c r="A96" s="11" t="str">
        <f>hidden2!A88</f>
        <v>Амурская область</v>
      </c>
      <c r="B96" s="10">
        <f>hidden2!AP88</f>
        <v>0</v>
      </c>
      <c r="C96" s="10">
        <f>hidden2!AQ88</f>
        <v>0</v>
      </c>
      <c r="D96" s="10">
        <f>hidden2!AR88</f>
        <v>0</v>
      </c>
      <c r="E96" s="10">
        <f>hidden2!AS88</f>
        <v>0</v>
      </c>
    </row>
    <row r="97" spans="1:5" x14ac:dyDescent="0.25">
      <c r="A97" s="11" t="str">
        <f>hidden2!A89</f>
        <v>Камчатский край</v>
      </c>
      <c r="B97" s="10">
        <f>hidden2!AP89</f>
        <v>12891</v>
      </c>
      <c r="C97" s="10">
        <f>hidden2!AQ89</f>
        <v>10397</v>
      </c>
      <c r="D97" s="10">
        <f>hidden2!AR89</f>
        <v>126</v>
      </c>
      <c r="E97" s="10">
        <f>hidden2!AS89</f>
        <v>2368</v>
      </c>
    </row>
    <row r="98" spans="1:5" x14ac:dyDescent="0.25">
      <c r="A98" s="11" t="str">
        <f>hidden2!A90</f>
        <v>Магаданская область</v>
      </c>
      <c r="B98" s="10">
        <f>hidden2!AP90</f>
        <v>156</v>
      </c>
      <c r="C98" s="10">
        <f>hidden2!AQ90</f>
        <v>0</v>
      </c>
      <c r="D98" s="10">
        <f>hidden2!AR90</f>
        <v>30</v>
      </c>
      <c r="E98" s="10">
        <f>hidden2!AS90</f>
        <v>126</v>
      </c>
    </row>
    <row r="99" spans="1:5" x14ac:dyDescent="0.25">
      <c r="A99" s="11" t="str">
        <f>hidden2!A91</f>
        <v>Сахалинская область</v>
      </c>
      <c r="B99" s="10">
        <f>hidden2!AP91</f>
        <v>195</v>
      </c>
      <c r="C99" s="10">
        <f>hidden2!AQ91</f>
        <v>182</v>
      </c>
      <c r="D99" s="10">
        <f>hidden2!AR91</f>
        <v>0</v>
      </c>
      <c r="E99" s="10">
        <f>hidden2!AS91</f>
        <v>13</v>
      </c>
    </row>
    <row r="100" spans="1:5" x14ac:dyDescent="0.25">
      <c r="A100" s="11" t="str">
        <f>hidden2!A92</f>
        <v>Еврейская автономная область</v>
      </c>
      <c r="B100" s="10">
        <f>hidden2!AP92</f>
        <v>105</v>
      </c>
      <c r="C100" s="10">
        <f>hidden2!AQ92</f>
        <v>105</v>
      </c>
      <c r="D100" s="10">
        <f>hidden2!AR92</f>
        <v>0</v>
      </c>
      <c r="E100" s="10">
        <f>hidden2!AS92</f>
        <v>0</v>
      </c>
    </row>
    <row r="101" spans="1:5" x14ac:dyDescent="0.25">
      <c r="A101" s="11" t="str">
        <f>hidden2!A93</f>
        <v>Чукотский АО</v>
      </c>
      <c r="B101" s="10">
        <f>hidden2!AP93</f>
        <v>0</v>
      </c>
      <c r="C101" s="10">
        <f>hidden2!AQ93</f>
        <v>0</v>
      </c>
      <c r="D101" s="10">
        <f>hidden2!AR93</f>
        <v>0</v>
      </c>
      <c r="E101" s="10">
        <f>hidden2!AS93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hidden2!AP94</f>
        <v>0</v>
      </c>
      <c r="C102" s="10">
        <f>hidden2!AQ94</f>
        <v>0</v>
      </c>
      <c r="D102" s="10">
        <f>hidden2!AR94</f>
        <v>0</v>
      </c>
      <c r="E102" s="10">
        <f>hidden2!AS94</f>
        <v>0</v>
      </c>
    </row>
    <row r="103" spans="1:5" x14ac:dyDescent="0.25">
      <c r="A103" s="11" t="str">
        <f>hidden2!A95</f>
        <v>Республика Крым</v>
      </c>
      <c r="B103" s="10">
        <f>hidden2!AP95</f>
        <v>0</v>
      </c>
      <c r="C103" s="10">
        <f>hidden2!AQ95</f>
        <v>0</v>
      </c>
      <c r="D103" s="10">
        <f>hidden2!AR95</f>
        <v>0</v>
      </c>
      <c r="E103" s="10">
        <f>hidden2!AS95</f>
        <v>0</v>
      </c>
    </row>
    <row r="104" spans="1:5" x14ac:dyDescent="0.25">
      <c r="A104" s="11" t="str">
        <f>hidden2!A96</f>
        <v>город Севастополь</v>
      </c>
      <c r="B104" s="10">
        <f>hidden2!AP96</f>
        <v>0</v>
      </c>
      <c r="C104" s="10">
        <f>hidden2!AQ96</f>
        <v>0</v>
      </c>
      <c r="D104" s="10">
        <f>hidden2!AR96</f>
        <v>0</v>
      </c>
      <c r="E104" s="10">
        <f>hidden2!AS96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hidden2!AT1</f>
        <v>45658</v>
      </c>
      <c r="C9" s="10">
        <f>hidden2!AU1</f>
        <v>43944</v>
      </c>
      <c r="D9" s="10">
        <f>hidden2!AV1</f>
        <v>284</v>
      </c>
      <c r="E9" s="10">
        <f>hidden2!AW1</f>
        <v>1430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hidden2!AT3</f>
        <v>0</v>
      </c>
      <c r="C11" s="10">
        <f>hidden2!AU3</f>
        <v>0</v>
      </c>
      <c r="D11" s="10">
        <f>hidden2!AV3</f>
        <v>0</v>
      </c>
      <c r="E11" s="10">
        <f>hidden2!AW3</f>
        <v>0</v>
      </c>
    </row>
    <row r="12" spans="1:6" x14ac:dyDescent="0.25">
      <c r="A12" s="11" t="str">
        <f>hidden2!A4</f>
        <v>Белгородская область</v>
      </c>
      <c r="B12" s="10">
        <f>hidden2!AT4</f>
        <v>0</v>
      </c>
      <c r="C12" s="10">
        <f>hidden2!AU4</f>
        <v>0</v>
      </c>
      <c r="D12" s="10">
        <f>hidden2!AV4</f>
        <v>0</v>
      </c>
      <c r="E12" s="10">
        <f>hidden2!AW4</f>
        <v>0</v>
      </c>
    </row>
    <row r="13" spans="1:6" x14ac:dyDescent="0.25">
      <c r="A13" s="11" t="str">
        <f>hidden2!A5</f>
        <v>Брянская область</v>
      </c>
      <c r="B13" s="10">
        <f>hidden2!AT5</f>
        <v>0</v>
      </c>
      <c r="C13" s="10">
        <f>hidden2!AU5</f>
        <v>0</v>
      </c>
      <c r="D13" s="10">
        <f>hidden2!AV5</f>
        <v>0</v>
      </c>
      <c r="E13" s="10">
        <f>hidden2!AW5</f>
        <v>0</v>
      </c>
    </row>
    <row r="14" spans="1:6" x14ac:dyDescent="0.25">
      <c r="A14" s="11" t="str">
        <f>hidden2!A6</f>
        <v>Владимирская область</v>
      </c>
      <c r="B14" s="10">
        <f>hidden2!AT6</f>
        <v>0</v>
      </c>
      <c r="C14" s="10">
        <f>hidden2!AU6</f>
        <v>0</v>
      </c>
      <c r="D14" s="10">
        <f>hidden2!AV6</f>
        <v>0</v>
      </c>
      <c r="E14" s="10">
        <f>hidden2!AW6</f>
        <v>0</v>
      </c>
    </row>
    <row r="15" spans="1:6" x14ac:dyDescent="0.25">
      <c r="A15" s="11" t="str">
        <f>hidden2!A7</f>
        <v>Воронежская область</v>
      </c>
      <c r="B15" s="10">
        <f>hidden2!AT7</f>
        <v>0</v>
      </c>
      <c r="C15" s="10">
        <f>hidden2!AU7</f>
        <v>0</v>
      </c>
      <c r="D15" s="10">
        <f>hidden2!AV7</f>
        <v>0</v>
      </c>
      <c r="E15" s="10">
        <f>hidden2!AW7</f>
        <v>0</v>
      </c>
    </row>
    <row r="16" spans="1:6" x14ac:dyDescent="0.25">
      <c r="A16" s="11" t="str">
        <f>hidden2!A8</f>
        <v>Ивановская область</v>
      </c>
      <c r="B16" s="10">
        <f>hidden2!AT8</f>
        <v>0</v>
      </c>
      <c r="C16" s="10">
        <f>hidden2!AU8</f>
        <v>0</v>
      </c>
      <c r="D16" s="10">
        <f>hidden2!AV8</f>
        <v>0</v>
      </c>
      <c r="E16" s="10">
        <f>hidden2!AW8</f>
        <v>0</v>
      </c>
    </row>
    <row r="17" spans="1:5" x14ac:dyDescent="0.25">
      <c r="A17" s="11" t="str">
        <f>hidden2!A9</f>
        <v>Калужская область</v>
      </c>
      <c r="B17" s="10">
        <f>hidden2!AT9</f>
        <v>0</v>
      </c>
      <c r="C17" s="10">
        <f>hidden2!AU9</f>
        <v>0</v>
      </c>
      <c r="D17" s="10">
        <f>hidden2!AV9</f>
        <v>0</v>
      </c>
      <c r="E17" s="10">
        <f>hidden2!AW9</f>
        <v>0</v>
      </c>
    </row>
    <row r="18" spans="1:5" x14ac:dyDescent="0.25">
      <c r="A18" s="11" t="str">
        <f>hidden2!A10</f>
        <v>Костромская область</v>
      </c>
      <c r="B18" s="10">
        <f>hidden2!AT10</f>
        <v>0</v>
      </c>
      <c r="C18" s="10">
        <f>hidden2!AU10</f>
        <v>0</v>
      </c>
      <c r="D18" s="10">
        <f>hidden2!AV10</f>
        <v>0</v>
      </c>
      <c r="E18" s="10">
        <f>hidden2!AW10</f>
        <v>0</v>
      </c>
    </row>
    <row r="19" spans="1:5" x14ac:dyDescent="0.25">
      <c r="A19" s="11" t="str">
        <f>hidden2!A11</f>
        <v>Курская область</v>
      </c>
      <c r="B19" s="10">
        <f>hidden2!AT11</f>
        <v>0</v>
      </c>
      <c r="C19" s="10">
        <f>hidden2!AU11</f>
        <v>0</v>
      </c>
      <c r="D19" s="10">
        <f>hidden2!AV11</f>
        <v>0</v>
      </c>
      <c r="E19" s="10">
        <f>hidden2!AW11</f>
        <v>0</v>
      </c>
    </row>
    <row r="20" spans="1:5" x14ac:dyDescent="0.25">
      <c r="A20" s="11" t="str">
        <f>hidden2!A12</f>
        <v>Липецкая область</v>
      </c>
      <c r="B20" s="10">
        <f>hidden2!AT12</f>
        <v>0</v>
      </c>
      <c r="C20" s="10">
        <f>hidden2!AU12</f>
        <v>0</v>
      </c>
      <c r="D20" s="10">
        <f>hidden2!AV12</f>
        <v>0</v>
      </c>
      <c r="E20" s="10">
        <f>hidden2!AW12</f>
        <v>0</v>
      </c>
    </row>
    <row r="21" spans="1:5" x14ac:dyDescent="0.25">
      <c r="A21" s="11" t="str">
        <f>hidden2!A13</f>
        <v>Московская область</v>
      </c>
      <c r="B21" s="10">
        <f>hidden2!AT13</f>
        <v>0</v>
      </c>
      <c r="C21" s="10">
        <f>hidden2!AU13</f>
        <v>0</v>
      </c>
      <c r="D21" s="10">
        <f>hidden2!AV13</f>
        <v>0</v>
      </c>
      <c r="E21" s="10">
        <f>hidden2!AW13</f>
        <v>0</v>
      </c>
    </row>
    <row r="22" spans="1:5" x14ac:dyDescent="0.25">
      <c r="A22" s="11" t="str">
        <f>hidden2!A14</f>
        <v>Орловская область</v>
      </c>
      <c r="B22" s="10">
        <f>hidden2!AT14</f>
        <v>0</v>
      </c>
      <c r="C22" s="10">
        <f>hidden2!AU14</f>
        <v>0</v>
      </c>
      <c r="D22" s="10">
        <f>hidden2!AV14</f>
        <v>0</v>
      </c>
      <c r="E22" s="10">
        <f>hidden2!AW14</f>
        <v>0</v>
      </c>
    </row>
    <row r="23" spans="1:5" x14ac:dyDescent="0.25">
      <c r="A23" s="11" t="str">
        <f>hidden2!A15</f>
        <v>Рязанская область</v>
      </c>
      <c r="B23" s="10">
        <f>hidden2!AT15</f>
        <v>0</v>
      </c>
      <c r="C23" s="10">
        <f>hidden2!AU15</f>
        <v>0</v>
      </c>
      <c r="D23" s="10">
        <f>hidden2!AV15</f>
        <v>0</v>
      </c>
      <c r="E23" s="10">
        <f>hidden2!AW15</f>
        <v>0</v>
      </c>
    </row>
    <row r="24" spans="1:5" x14ac:dyDescent="0.25">
      <c r="A24" s="11" t="str">
        <f>hidden2!A16</f>
        <v>Смоленская область</v>
      </c>
      <c r="B24" s="10">
        <f>hidden2!AT16</f>
        <v>0</v>
      </c>
      <c r="C24" s="10">
        <f>hidden2!AU16</f>
        <v>0</v>
      </c>
      <c r="D24" s="10">
        <f>hidden2!AV16</f>
        <v>0</v>
      </c>
      <c r="E24" s="10">
        <f>hidden2!AW16</f>
        <v>0</v>
      </c>
    </row>
    <row r="25" spans="1:5" x14ac:dyDescent="0.25">
      <c r="A25" s="11" t="str">
        <f>hidden2!A17</f>
        <v>Тамбовская область</v>
      </c>
      <c r="B25" s="10">
        <f>hidden2!AT17</f>
        <v>0</v>
      </c>
      <c r="C25" s="10">
        <f>hidden2!AU17</f>
        <v>0</v>
      </c>
      <c r="D25" s="10">
        <f>hidden2!AV17</f>
        <v>0</v>
      </c>
      <c r="E25" s="10">
        <f>hidden2!AW17</f>
        <v>0</v>
      </c>
    </row>
    <row r="26" spans="1:5" x14ac:dyDescent="0.25">
      <c r="A26" s="11" t="str">
        <f>hidden2!A18</f>
        <v>Тверская область</v>
      </c>
      <c r="B26" s="10">
        <f>hidden2!AT18</f>
        <v>0</v>
      </c>
      <c r="C26" s="10">
        <f>hidden2!AU18</f>
        <v>0</v>
      </c>
      <c r="D26" s="10">
        <f>hidden2!AV18</f>
        <v>0</v>
      </c>
      <c r="E26" s="10">
        <f>hidden2!AW18</f>
        <v>0</v>
      </c>
    </row>
    <row r="27" spans="1:5" x14ac:dyDescent="0.25">
      <c r="A27" s="11" t="str">
        <f>hidden2!A19</f>
        <v>Тульская область</v>
      </c>
      <c r="B27" s="10">
        <f>hidden2!AT19</f>
        <v>0</v>
      </c>
      <c r="C27" s="10">
        <f>hidden2!AU19</f>
        <v>0</v>
      </c>
      <c r="D27" s="10">
        <f>hidden2!AV19</f>
        <v>0</v>
      </c>
      <c r="E27" s="10">
        <f>hidden2!AW19</f>
        <v>0</v>
      </c>
    </row>
    <row r="28" spans="1:5" x14ac:dyDescent="0.25">
      <c r="A28" s="11" t="str">
        <f>hidden2!A20</f>
        <v>Ярославская область</v>
      </c>
      <c r="B28" s="10">
        <f>hidden2!AT20</f>
        <v>0</v>
      </c>
      <c r="C28" s="10">
        <f>hidden2!AU20</f>
        <v>0</v>
      </c>
      <c r="D28" s="10">
        <f>hidden2!AV20</f>
        <v>0</v>
      </c>
      <c r="E28" s="10">
        <f>hidden2!AW20</f>
        <v>0</v>
      </c>
    </row>
    <row r="29" spans="1:5" x14ac:dyDescent="0.25">
      <c r="A29" s="11" t="str">
        <f>hidden2!A21</f>
        <v>город Москва</v>
      </c>
      <c r="B29" s="10">
        <f>hidden2!AT21</f>
        <v>0</v>
      </c>
      <c r="C29" s="10">
        <f>hidden2!AU21</f>
        <v>0</v>
      </c>
      <c r="D29" s="10">
        <f>hidden2!AV21</f>
        <v>0</v>
      </c>
      <c r="E29" s="10">
        <f>hidden2!AW21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hidden2!AT22</f>
        <v>76</v>
      </c>
      <c r="C30" s="10">
        <f>hidden2!AU22</f>
        <v>0</v>
      </c>
      <c r="D30" s="10">
        <f>hidden2!AV22</f>
        <v>76</v>
      </c>
      <c r="E30" s="10">
        <f>hidden2!AW22</f>
        <v>0</v>
      </c>
    </row>
    <row r="31" spans="1:5" x14ac:dyDescent="0.25">
      <c r="A31" s="11" t="str">
        <f>hidden2!A23</f>
        <v>Республика Карелия</v>
      </c>
      <c r="B31" s="10">
        <f>hidden2!AT23</f>
        <v>0</v>
      </c>
      <c r="C31" s="10">
        <f>hidden2!AU23</f>
        <v>0</v>
      </c>
      <c r="D31" s="10">
        <f>hidden2!AV23</f>
        <v>0</v>
      </c>
      <c r="E31" s="10">
        <f>hidden2!AW23</f>
        <v>0</v>
      </c>
    </row>
    <row r="32" spans="1:5" x14ac:dyDescent="0.25">
      <c r="A32" s="11" t="str">
        <f>hidden2!A24</f>
        <v>Республика Коми</v>
      </c>
      <c r="B32" s="10">
        <f>hidden2!AT24</f>
        <v>0</v>
      </c>
      <c r="C32" s="10">
        <f>hidden2!AU24</f>
        <v>0</v>
      </c>
      <c r="D32" s="10">
        <f>hidden2!AV24</f>
        <v>0</v>
      </c>
      <c r="E32" s="10">
        <f>hidden2!AW24</f>
        <v>0</v>
      </c>
    </row>
    <row r="33" spans="1:5" x14ac:dyDescent="0.25">
      <c r="A33" s="11" t="str">
        <f>hidden2!A25</f>
        <v>Архангельская область</v>
      </c>
      <c r="B33" s="10">
        <f>hidden2!AT25</f>
        <v>76</v>
      </c>
      <c r="C33" s="10">
        <f>hidden2!AU25</f>
        <v>0</v>
      </c>
      <c r="D33" s="10">
        <f>hidden2!AV25</f>
        <v>76</v>
      </c>
      <c r="E33" s="10">
        <f>hidden2!AW25</f>
        <v>0</v>
      </c>
    </row>
    <row r="34" spans="1:5" x14ac:dyDescent="0.25">
      <c r="A34" s="11" t="str">
        <f>hidden2!A26</f>
        <v>Вологодская область</v>
      </c>
      <c r="B34" s="10">
        <f>hidden2!AT26</f>
        <v>0</v>
      </c>
      <c r="C34" s="10">
        <f>hidden2!AU26</f>
        <v>0</v>
      </c>
      <c r="D34" s="10">
        <f>hidden2!AV26</f>
        <v>0</v>
      </c>
      <c r="E34" s="10">
        <f>hidden2!AW26</f>
        <v>0</v>
      </c>
    </row>
    <row r="35" spans="1:5" x14ac:dyDescent="0.25">
      <c r="A35" s="11" t="str">
        <f>hidden2!A27</f>
        <v>Калининградская область</v>
      </c>
      <c r="B35" s="10">
        <f>hidden2!AT27</f>
        <v>0</v>
      </c>
      <c r="C35" s="10">
        <f>hidden2!AU27</f>
        <v>0</v>
      </c>
      <c r="D35" s="10">
        <f>hidden2!AV27</f>
        <v>0</v>
      </c>
      <c r="E35" s="10">
        <f>hidden2!AW27</f>
        <v>0</v>
      </c>
    </row>
    <row r="36" spans="1:5" x14ac:dyDescent="0.25">
      <c r="A36" s="11" t="str">
        <f>hidden2!A28</f>
        <v>Ленинградская область</v>
      </c>
      <c r="B36" s="10">
        <f>hidden2!AT28</f>
        <v>0</v>
      </c>
      <c r="C36" s="10">
        <f>hidden2!AU28</f>
        <v>0</v>
      </c>
      <c r="D36" s="10">
        <f>hidden2!AV28</f>
        <v>0</v>
      </c>
      <c r="E36" s="10">
        <f>hidden2!AW28</f>
        <v>0</v>
      </c>
    </row>
    <row r="37" spans="1:5" x14ac:dyDescent="0.25">
      <c r="A37" s="11" t="str">
        <f>hidden2!A29</f>
        <v>Мурманская область</v>
      </c>
      <c r="B37" s="10">
        <f>hidden2!AT29</f>
        <v>0</v>
      </c>
      <c r="C37" s="10">
        <f>hidden2!AU29</f>
        <v>0</v>
      </c>
      <c r="D37" s="10">
        <f>hidden2!AV29</f>
        <v>0</v>
      </c>
      <c r="E37" s="10">
        <f>hidden2!AW29</f>
        <v>0</v>
      </c>
    </row>
    <row r="38" spans="1:5" x14ac:dyDescent="0.25">
      <c r="A38" s="11" t="str">
        <f>hidden2!A30</f>
        <v>Новгородская область</v>
      </c>
      <c r="B38" s="10">
        <f>hidden2!AT30</f>
        <v>0</v>
      </c>
      <c r="C38" s="10">
        <f>hidden2!AU30</f>
        <v>0</v>
      </c>
      <c r="D38" s="10">
        <f>hidden2!AV30</f>
        <v>0</v>
      </c>
      <c r="E38" s="10">
        <f>hidden2!AW30</f>
        <v>0</v>
      </c>
    </row>
    <row r="39" spans="1:5" x14ac:dyDescent="0.25">
      <c r="A39" s="11" t="str">
        <f>hidden2!A31</f>
        <v>Псковская область</v>
      </c>
      <c r="B39" s="10">
        <f>hidden2!AT31</f>
        <v>0</v>
      </c>
      <c r="C39" s="10">
        <f>hidden2!AU31</f>
        <v>0</v>
      </c>
      <c r="D39" s="10">
        <f>hidden2!AV31</f>
        <v>0</v>
      </c>
      <c r="E39" s="10">
        <f>hidden2!AW31</f>
        <v>0</v>
      </c>
    </row>
    <row r="40" spans="1:5" x14ac:dyDescent="0.25">
      <c r="A40" s="11" t="str">
        <f>hidden2!A32</f>
        <v>город Санкт-Петербург</v>
      </c>
      <c r="B40" s="10">
        <f>hidden2!AT32</f>
        <v>0</v>
      </c>
      <c r="C40" s="10">
        <f>hidden2!AU32</f>
        <v>0</v>
      </c>
      <c r="D40" s="10">
        <f>hidden2!AV32</f>
        <v>0</v>
      </c>
      <c r="E40" s="10">
        <f>hidden2!AW32</f>
        <v>0</v>
      </c>
    </row>
    <row r="41" spans="1:5" x14ac:dyDescent="0.25">
      <c r="A41" s="11" t="str">
        <f>hidden2!A33</f>
        <v>Ненецкий АО</v>
      </c>
      <c r="B41" s="10">
        <f>hidden2!AT33</f>
        <v>0</v>
      </c>
      <c r="C41" s="10">
        <f>hidden2!AU33</f>
        <v>0</v>
      </c>
      <c r="D41" s="10">
        <f>hidden2!AV33</f>
        <v>0</v>
      </c>
      <c r="E41" s="10">
        <f>hidden2!AW33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hidden2!AT34</f>
        <v>0</v>
      </c>
      <c r="C42" s="10">
        <f>hidden2!AU34</f>
        <v>0</v>
      </c>
      <c r="D42" s="10">
        <f>hidden2!AV34</f>
        <v>0</v>
      </c>
      <c r="E42" s="10">
        <f>hidden2!AW34</f>
        <v>0</v>
      </c>
    </row>
    <row r="43" spans="1:5" x14ac:dyDescent="0.25">
      <c r="A43" s="11" t="str">
        <f>hidden2!A35</f>
        <v>Республика Дагестан</v>
      </c>
      <c r="B43" s="10">
        <f>hidden2!AT35</f>
        <v>0</v>
      </c>
      <c r="C43" s="10">
        <f>hidden2!AU35</f>
        <v>0</v>
      </c>
      <c r="D43" s="10">
        <f>hidden2!AV35</f>
        <v>0</v>
      </c>
      <c r="E43" s="10">
        <f>hidden2!AW35</f>
        <v>0</v>
      </c>
    </row>
    <row r="44" spans="1:5" x14ac:dyDescent="0.25">
      <c r="A44" s="11" t="str">
        <f>hidden2!A36</f>
        <v>Республика Ингушетия</v>
      </c>
      <c r="B44" s="10">
        <f>hidden2!AT36</f>
        <v>0</v>
      </c>
      <c r="C44" s="10">
        <f>hidden2!AU36</f>
        <v>0</v>
      </c>
      <c r="D44" s="10">
        <f>hidden2!AV36</f>
        <v>0</v>
      </c>
      <c r="E44" s="10">
        <f>hidden2!AW36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hidden2!AT37</f>
        <v>0</v>
      </c>
      <c r="C45" s="10">
        <f>hidden2!AU37</f>
        <v>0</v>
      </c>
      <c r="D45" s="10">
        <f>hidden2!AV37</f>
        <v>0</v>
      </c>
      <c r="E45" s="10">
        <f>hidden2!AW37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hidden2!AT38</f>
        <v>0</v>
      </c>
      <c r="C46" s="10">
        <f>hidden2!AU38</f>
        <v>0</v>
      </c>
      <c r="D46" s="10">
        <f>hidden2!AV38</f>
        <v>0</v>
      </c>
      <c r="E46" s="10">
        <f>hidden2!AW38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hidden2!AT39</f>
        <v>0</v>
      </c>
      <c r="C47" s="10">
        <f>hidden2!AU39</f>
        <v>0</v>
      </c>
      <c r="D47" s="10">
        <f>hidden2!AV39</f>
        <v>0</v>
      </c>
      <c r="E47" s="10">
        <f>hidden2!AW39</f>
        <v>0</v>
      </c>
    </row>
    <row r="48" spans="1:5" x14ac:dyDescent="0.25">
      <c r="A48" s="11" t="str">
        <f>hidden2!A40</f>
        <v>Чеченская Республика</v>
      </c>
      <c r="B48" s="10">
        <f>hidden2!AT40</f>
        <v>0</v>
      </c>
      <c r="C48" s="10">
        <f>hidden2!AU40</f>
        <v>0</v>
      </c>
      <c r="D48" s="10">
        <f>hidden2!AV40</f>
        <v>0</v>
      </c>
      <c r="E48" s="10">
        <f>hidden2!AW40</f>
        <v>0</v>
      </c>
    </row>
    <row r="49" spans="1:5" x14ac:dyDescent="0.25">
      <c r="A49" s="11" t="str">
        <f>hidden2!A41</f>
        <v>Ставропольский край</v>
      </c>
      <c r="B49" s="10">
        <f>hidden2!AT41</f>
        <v>0</v>
      </c>
      <c r="C49" s="10">
        <f>hidden2!AU41</f>
        <v>0</v>
      </c>
      <c r="D49" s="10">
        <f>hidden2!AV41</f>
        <v>0</v>
      </c>
      <c r="E49" s="10">
        <f>hidden2!AW41</f>
        <v>0</v>
      </c>
    </row>
    <row r="50" spans="1:5" x14ac:dyDescent="0.25">
      <c r="A50" s="11" t="str">
        <f>hidden2!A42</f>
        <v>ЮЖНЫЙ ФЕДЕРАЛЬНЫЙ ОКРУГ</v>
      </c>
      <c r="B50" s="10">
        <f>hidden2!AT42</f>
        <v>0</v>
      </c>
      <c r="C50" s="10">
        <f>hidden2!AU42</f>
        <v>0</v>
      </c>
      <c r="D50" s="10">
        <f>hidden2!AV42</f>
        <v>0</v>
      </c>
      <c r="E50" s="10">
        <f>hidden2!AW42</f>
        <v>0</v>
      </c>
    </row>
    <row r="51" spans="1:5" x14ac:dyDescent="0.25">
      <c r="A51" s="11" t="str">
        <f>hidden2!A43</f>
        <v>Республика Адыгея</v>
      </c>
      <c r="B51" s="10">
        <f>hidden2!AT43</f>
        <v>0</v>
      </c>
      <c r="C51" s="10">
        <f>hidden2!AU43</f>
        <v>0</v>
      </c>
      <c r="D51" s="10">
        <f>hidden2!AV43</f>
        <v>0</v>
      </c>
      <c r="E51" s="10">
        <f>hidden2!AW43</f>
        <v>0</v>
      </c>
    </row>
    <row r="52" spans="1:5" x14ac:dyDescent="0.25">
      <c r="A52" s="11" t="str">
        <f>hidden2!A44</f>
        <v>Республика Калмыкия</v>
      </c>
      <c r="B52" s="10">
        <f>hidden2!AT44</f>
        <v>0</v>
      </c>
      <c r="C52" s="10">
        <f>hidden2!AU44</f>
        <v>0</v>
      </c>
      <c r="D52" s="10">
        <f>hidden2!AV44</f>
        <v>0</v>
      </c>
      <c r="E52" s="10">
        <f>hidden2!AW44</f>
        <v>0</v>
      </c>
    </row>
    <row r="53" spans="1:5" x14ac:dyDescent="0.25">
      <c r="A53" s="11" t="str">
        <f>hidden2!A45</f>
        <v>Краснодарский край</v>
      </c>
      <c r="B53" s="10">
        <f>hidden2!AT45</f>
        <v>0</v>
      </c>
      <c r="C53" s="10">
        <f>hidden2!AU45</f>
        <v>0</v>
      </c>
      <c r="D53" s="10">
        <f>hidden2!AV45</f>
        <v>0</v>
      </c>
      <c r="E53" s="10">
        <f>hidden2!AW45</f>
        <v>0</v>
      </c>
    </row>
    <row r="54" spans="1:5" x14ac:dyDescent="0.25">
      <c r="A54" s="11" t="str">
        <f>hidden2!A46</f>
        <v>Астраханская область</v>
      </c>
      <c r="B54" s="10">
        <f>hidden2!AT46</f>
        <v>0</v>
      </c>
      <c r="C54" s="10">
        <f>hidden2!AU46</f>
        <v>0</v>
      </c>
      <c r="D54" s="10">
        <f>hidden2!AV46</f>
        <v>0</v>
      </c>
      <c r="E54" s="10">
        <f>hidden2!AW46</f>
        <v>0</v>
      </c>
    </row>
    <row r="55" spans="1:5" x14ac:dyDescent="0.25">
      <c r="A55" s="11" t="str">
        <f>hidden2!A47</f>
        <v>Волгоградская область</v>
      </c>
      <c r="B55" s="10">
        <f>hidden2!AT47</f>
        <v>0</v>
      </c>
      <c r="C55" s="10">
        <f>hidden2!AU47</f>
        <v>0</v>
      </c>
      <c r="D55" s="10">
        <f>hidden2!AV47</f>
        <v>0</v>
      </c>
      <c r="E55" s="10">
        <f>hidden2!AW47</f>
        <v>0</v>
      </c>
    </row>
    <row r="56" spans="1:5" x14ac:dyDescent="0.25">
      <c r="A56" s="11" t="str">
        <f>hidden2!A48</f>
        <v>Ростовская область</v>
      </c>
      <c r="B56" s="10">
        <f>hidden2!AT48</f>
        <v>0</v>
      </c>
      <c r="C56" s="10">
        <f>hidden2!AU48</f>
        <v>0</v>
      </c>
      <c r="D56" s="10">
        <f>hidden2!AV48</f>
        <v>0</v>
      </c>
      <c r="E56" s="10">
        <f>hidden2!AW48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hidden2!AT49</f>
        <v>0</v>
      </c>
      <c r="C57" s="10">
        <f>hidden2!AU49</f>
        <v>0</v>
      </c>
      <c r="D57" s="10">
        <f>hidden2!AV49</f>
        <v>0</v>
      </c>
      <c r="E57" s="10">
        <f>hidden2!AW49</f>
        <v>0</v>
      </c>
    </row>
    <row r="58" spans="1:5" x14ac:dyDescent="0.25">
      <c r="A58" s="11" t="str">
        <f>hidden2!A50</f>
        <v>Республика Башкортостан</v>
      </c>
      <c r="B58" s="10">
        <f>hidden2!AT50</f>
        <v>0</v>
      </c>
      <c r="C58" s="10">
        <f>hidden2!AU50</f>
        <v>0</v>
      </c>
      <c r="D58" s="10">
        <f>hidden2!AV50</f>
        <v>0</v>
      </c>
      <c r="E58" s="10">
        <f>hidden2!AW50</f>
        <v>0</v>
      </c>
    </row>
    <row r="59" spans="1:5" x14ac:dyDescent="0.25">
      <c r="A59" s="11" t="str">
        <f>hidden2!A51</f>
        <v>Республика Марий-Эл</v>
      </c>
      <c r="B59" s="10">
        <f>hidden2!AT51</f>
        <v>0</v>
      </c>
      <c r="C59" s="10">
        <f>hidden2!AU51</f>
        <v>0</v>
      </c>
      <c r="D59" s="10">
        <f>hidden2!AV51</f>
        <v>0</v>
      </c>
      <c r="E59" s="10">
        <f>hidden2!AW51</f>
        <v>0</v>
      </c>
    </row>
    <row r="60" spans="1:5" x14ac:dyDescent="0.25">
      <c r="A60" s="11" t="str">
        <f>hidden2!A52</f>
        <v>Республика Мордовия</v>
      </c>
      <c r="B60" s="10">
        <f>hidden2!AT52</f>
        <v>0</v>
      </c>
      <c r="C60" s="10">
        <f>hidden2!AU52</f>
        <v>0</v>
      </c>
      <c r="D60" s="10">
        <f>hidden2!AV52</f>
        <v>0</v>
      </c>
      <c r="E60" s="10">
        <f>hidden2!AW52</f>
        <v>0</v>
      </c>
    </row>
    <row r="61" spans="1:5" x14ac:dyDescent="0.25">
      <c r="A61" s="11" t="str">
        <f>hidden2!A53</f>
        <v>Республика Татарстан</v>
      </c>
      <c r="B61" s="10">
        <f>hidden2!AT53</f>
        <v>0</v>
      </c>
      <c r="C61" s="10">
        <f>hidden2!AU53</f>
        <v>0</v>
      </c>
      <c r="D61" s="10">
        <f>hidden2!AV53</f>
        <v>0</v>
      </c>
      <c r="E61" s="10">
        <f>hidden2!AW53</f>
        <v>0</v>
      </c>
    </row>
    <row r="62" spans="1:5" x14ac:dyDescent="0.25">
      <c r="A62" s="11" t="str">
        <f>hidden2!A54</f>
        <v>Удмуртская Республика</v>
      </c>
      <c r="B62" s="10">
        <f>hidden2!AT54</f>
        <v>0</v>
      </c>
      <c r="C62" s="10">
        <f>hidden2!AU54</f>
        <v>0</v>
      </c>
      <c r="D62" s="10">
        <f>hidden2!AV54</f>
        <v>0</v>
      </c>
      <c r="E62" s="10">
        <f>hidden2!AW54</f>
        <v>0</v>
      </c>
    </row>
    <row r="63" spans="1:5" x14ac:dyDescent="0.25">
      <c r="A63" s="11" t="str">
        <f>hidden2!A55</f>
        <v>Чувашская Республика</v>
      </c>
      <c r="B63" s="10">
        <f>hidden2!AT55</f>
        <v>0</v>
      </c>
      <c r="C63" s="10">
        <f>hidden2!AU55</f>
        <v>0</v>
      </c>
      <c r="D63" s="10">
        <f>hidden2!AV55</f>
        <v>0</v>
      </c>
      <c r="E63" s="10">
        <f>hidden2!AW55</f>
        <v>0</v>
      </c>
    </row>
    <row r="64" spans="1:5" x14ac:dyDescent="0.25">
      <c r="A64" s="11" t="str">
        <f>hidden2!A56</f>
        <v>Кировская область</v>
      </c>
      <c r="B64" s="10">
        <f>hidden2!AT56</f>
        <v>0</v>
      </c>
      <c r="C64" s="10">
        <f>hidden2!AU56</f>
        <v>0</v>
      </c>
      <c r="D64" s="10">
        <f>hidden2!AV56</f>
        <v>0</v>
      </c>
      <c r="E64" s="10">
        <f>hidden2!AW56</f>
        <v>0</v>
      </c>
    </row>
    <row r="65" spans="1:5" x14ac:dyDescent="0.25">
      <c r="A65" s="11" t="str">
        <f>hidden2!A57</f>
        <v>Нижегородская область</v>
      </c>
      <c r="B65" s="10">
        <f>hidden2!AT57</f>
        <v>0</v>
      </c>
      <c r="C65" s="10">
        <f>hidden2!AU57</f>
        <v>0</v>
      </c>
      <c r="D65" s="10">
        <f>hidden2!AV57</f>
        <v>0</v>
      </c>
      <c r="E65" s="10">
        <f>hidden2!AW57</f>
        <v>0</v>
      </c>
    </row>
    <row r="66" spans="1:5" x14ac:dyDescent="0.25">
      <c r="A66" s="11" t="str">
        <f>hidden2!A58</f>
        <v>Оренбургская область</v>
      </c>
      <c r="B66" s="10">
        <f>hidden2!AT58</f>
        <v>0</v>
      </c>
      <c r="C66" s="10">
        <f>hidden2!AU58</f>
        <v>0</v>
      </c>
      <c r="D66" s="10">
        <f>hidden2!AV58</f>
        <v>0</v>
      </c>
      <c r="E66" s="10">
        <f>hidden2!AW58</f>
        <v>0</v>
      </c>
    </row>
    <row r="67" spans="1:5" x14ac:dyDescent="0.25">
      <c r="A67" s="11" t="str">
        <f>hidden2!A59</f>
        <v>Пензенская область</v>
      </c>
      <c r="B67" s="10">
        <f>hidden2!AT59</f>
        <v>0</v>
      </c>
      <c r="C67" s="10">
        <f>hidden2!AU59</f>
        <v>0</v>
      </c>
      <c r="D67" s="10">
        <f>hidden2!AV59</f>
        <v>0</v>
      </c>
      <c r="E67" s="10">
        <f>hidden2!AW59</f>
        <v>0</v>
      </c>
    </row>
    <row r="68" spans="1:5" x14ac:dyDescent="0.25">
      <c r="A68" s="11" t="str">
        <f>hidden2!A60</f>
        <v>Пермский край</v>
      </c>
      <c r="B68" s="10">
        <f>hidden2!AT60</f>
        <v>0</v>
      </c>
      <c r="C68" s="10">
        <f>hidden2!AU60</f>
        <v>0</v>
      </c>
      <c r="D68" s="10">
        <f>hidden2!AV60</f>
        <v>0</v>
      </c>
      <c r="E68" s="10">
        <f>hidden2!AW60</f>
        <v>0</v>
      </c>
    </row>
    <row r="69" spans="1:5" x14ac:dyDescent="0.25">
      <c r="A69" s="11" t="str">
        <f>hidden2!A61</f>
        <v>Самарская область</v>
      </c>
      <c r="B69" s="10">
        <f>hidden2!AT61</f>
        <v>0</v>
      </c>
      <c r="C69" s="10">
        <f>hidden2!AU61</f>
        <v>0</v>
      </c>
      <c r="D69" s="10">
        <f>hidden2!AV61</f>
        <v>0</v>
      </c>
      <c r="E69" s="10">
        <f>hidden2!AW61</f>
        <v>0</v>
      </c>
    </row>
    <row r="70" spans="1:5" x14ac:dyDescent="0.25">
      <c r="A70" s="11" t="str">
        <f>hidden2!A62</f>
        <v>Саратовская область</v>
      </c>
      <c r="B70" s="10">
        <f>hidden2!AT62</f>
        <v>0</v>
      </c>
      <c r="C70" s="10">
        <f>hidden2!AU62</f>
        <v>0</v>
      </c>
      <c r="D70" s="10">
        <f>hidden2!AV62</f>
        <v>0</v>
      </c>
      <c r="E70" s="10">
        <f>hidden2!AW62</f>
        <v>0</v>
      </c>
    </row>
    <row r="71" spans="1:5" x14ac:dyDescent="0.25">
      <c r="A71" s="11" t="str">
        <f>hidden2!A63</f>
        <v>Ульяновская область</v>
      </c>
      <c r="B71" s="10">
        <f>hidden2!AT63</f>
        <v>0</v>
      </c>
      <c r="C71" s="10">
        <f>hidden2!AU63</f>
        <v>0</v>
      </c>
      <c r="D71" s="10">
        <f>hidden2!AV63</f>
        <v>0</v>
      </c>
      <c r="E71" s="10">
        <f>hidden2!AW63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hidden2!AT64</f>
        <v>0</v>
      </c>
      <c r="C72" s="10">
        <f>hidden2!AU64</f>
        <v>0</v>
      </c>
      <c r="D72" s="10">
        <f>hidden2!AV64</f>
        <v>0</v>
      </c>
      <c r="E72" s="10">
        <f>hidden2!AW64</f>
        <v>0</v>
      </c>
    </row>
    <row r="73" spans="1:5" x14ac:dyDescent="0.25">
      <c r="A73" s="11" t="str">
        <f>hidden2!A65</f>
        <v>Курганская область</v>
      </c>
      <c r="B73" s="10">
        <f>hidden2!AT65</f>
        <v>0</v>
      </c>
      <c r="C73" s="10">
        <f>hidden2!AU65</f>
        <v>0</v>
      </c>
      <c r="D73" s="10">
        <f>hidden2!AV65</f>
        <v>0</v>
      </c>
      <c r="E73" s="10">
        <f>hidden2!AW65</f>
        <v>0</v>
      </c>
    </row>
    <row r="74" spans="1:5" x14ac:dyDescent="0.25">
      <c r="A74" s="11" t="str">
        <f>hidden2!A66</f>
        <v>Свердловская область</v>
      </c>
      <c r="B74" s="10">
        <f>hidden2!AT66</f>
        <v>0</v>
      </c>
      <c r="C74" s="10">
        <f>hidden2!AU66</f>
        <v>0</v>
      </c>
      <c r="D74" s="10">
        <f>hidden2!AV66</f>
        <v>0</v>
      </c>
      <c r="E74" s="10">
        <f>hidden2!AW66</f>
        <v>0</v>
      </c>
    </row>
    <row r="75" spans="1:5" x14ac:dyDescent="0.25">
      <c r="A75" s="11" t="str">
        <f>hidden2!A67</f>
        <v>Тюменская область</v>
      </c>
      <c r="B75" s="10">
        <f>hidden2!AT67</f>
        <v>0</v>
      </c>
      <c r="C75" s="10">
        <f>hidden2!AU67</f>
        <v>0</v>
      </c>
      <c r="D75" s="10">
        <f>hidden2!AV67</f>
        <v>0</v>
      </c>
      <c r="E75" s="10">
        <f>hidden2!AW67</f>
        <v>0</v>
      </c>
    </row>
    <row r="76" spans="1:5" x14ac:dyDescent="0.25">
      <c r="A76" s="11" t="str">
        <f>hidden2!A68</f>
        <v>Челябинская область</v>
      </c>
      <c r="B76" s="10">
        <f>hidden2!AT68</f>
        <v>0</v>
      </c>
      <c r="C76" s="10">
        <f>hidden2!AU68</f>
        <v>0</v>
      </c>
      <c r="D76" s="10">
        <f>hidden2!AV68</f>
        <v>0</v>
      </c>
      <c r="E76" s="10">
        <f>hidden2!AW68</f>
        <v>0</v>
      </c>
    </row>
    <row r="77" spans="1:5" x14ac:dyDescent="0.25">
      <c r="A77" s="11" t="str">
        <f>hidden2!A69</f>
        <v>Ханты-Мансийский АО - Югра</v>
      </c>
      <c r="B77" s="10">
        <f>hidden2!AT69</f>
        <v>0</v>
      </c>
      <c r="C77" s="10">
        <f>hidden2!AU69</f>
        <v>0</v>
      </c>
      <c r="D77" s="10">
        <f>hidden2!AV69</f>
        <v>0</v>
      </c>
      <c r="E77" s="10">
        <f>hidden2!AW69</f>
        <v>0</v>
      </c>
    </row>
    <row r="78" spans="1:5" x14ac:dyDescent="0.25">
      <c r="A78" s="11" t="str">
        <f>hidden2!A70</f>
        <v>Ямало-Hенецкий АО</v>
      </c>
      <c r="B78" s="10">
        <f>hidden2!AT70</f>
        <v>0</v>
      </c>
      <c r="C78" s="10">
        <f>hidden2!AU70</f>
        <v>0</v>
      </c>
      <c r="D78" s="10">
        <f>hidden2!AV70</f>
        <v>0</v>
      </c>
      <c r="E78" s="10">
        <f>hidden2!AW70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hidden2!AT71</f>
        <v>7163</v>
      </c>
      <c r="C79" s="10">
        <f>hidden2!AU71</f>
        <v>5699</v>
      </c>
      <c r="D79" s="10">
        <f>hidden2!AV71</f>
        <v>157</v>
      </c>
      <c r="E79" s="10">
        <f>hidden2!AW71</f>
        <v>1307</v>
      </c>
    </row>
    <row r="80" spans="1:5" x14ac:dyDescent="0.25">
      <c r="A80" s="11" t="str">
        <f>hidden2!A72</f>
        <v>Республика Алтай</v>
      </c>
      <c r="B80" s="10">
        <f>hidden2!AT72</f>
        <v>0</v>
      </c>
      <c r="C80" s="10">
        <f>hidden2!AU72</f>
        <v>0</v>
      </c>
      <c r="D80" s="10">
        <f>hidden2!AV72</f>
        <v>0</v>
      </c>
      <c r="E80" s="10">
        <f>hidden2!AW72</f>
        <v>0</v>
      </c>
    </row>
    <row r="81" spans="1:5" x14ac:dyDescent="0.25">
      <c r="A81" s="11" t="str">
        <f>hidden2!A73</f>
        <v>Республика Бурятия</v>
      </c>
      <c r="B81" s="10">
        <f>hidden2!AT73</f>
        <v>0</v>
      </c>
      <c r="C81" s="10">
        <f>hidden2!AU73</f>
        <v>0</v>
      </c>
      <c r="D81" s="10">
        <f>hidden2!AV73</f>
        <v>0</v>
      </c>
      <c r="E81" s="10">
        <f>hidden2!AW73</f>
        <v>0</v>
      </c>
    </row>
    <row r="82" spans="1:5" x14ac:dyDescent="0.25">
      <c r="A82" s="11" t="str">
        <f>hidden2!A74</f>
        <v>Республика Тыва</v>
      </c>
      <c r="B82" s="10">
        <f>hidden2!AT74</f>
        <v>0</v>
      </c>
      <c r="C82" s="10">
        <f>hidden2!AU74</f>
        <v>0</v>
      </c>
      <c r="D82" s="10">
        <f>hidden2!AV74</f>
        <v>0</v>
      </c>
      <c r="E82" s="10">
        <f>hidden2!AW74</f>
        <v>0</v>
      </c>
    </row>
    <row r="83" spans="1:5" x14ac:dyDescent="0.25">
      <c r="A83" s="11" t="str">
        <f>hidden2!A75</f>
        <v>Республика Хакасия</v>
      </c>
      <c r="B83" s="10">
        <f>hidden2!AT75</f>
        <v>0</v>
      </c>
      <c r="C83" s="10">
        <f>hidden2!AU75</f>
        <v>0</v>
      </c>
      <c r="D83" s="10">
        <f>hidden2!AV75</f>
        <v>0</v>
      </c>
      <c r="E83" s="10">
        <f>hidden2!AW75</f>
        <v>0</v>
      </c>
    </row>
    <row r="84" spans="1:5" x14ac:dyDescent="0.25">
      <c r="A84" s="11" t="str">
        <f>hidden2!A76</f>
        <v>Алтайский край</v>
      </c>
      <c r="B84" s="10">
        <f>hidden2!AT76</f>
        <v>0</v>
      </c>
      <c r="C84" s="10">
        <f>hidden2!AU76</f>
        <v>0</v>
      </c>
      <c r="D84" s="10">
        <f>hidden2!AV76</f>
        <v>0</v>
      </c>
      <c r="E84" s="10">
        <f>hidden2!AW76</f>
        <v>0</v>
      </c>
    </row>
    <row r="85" spans="1:5" x14ac:dyDescent="0.25">
      <c r="A85" s="11" t="str">
        <f>hidden2!A77</f>
        <v>Красноярский край</v>
      </c>
      <c r="B85" s="10">
        <f>hidden2!AT77</f>
        <v>0</v>
      </c>
      <c r="C85" s="10">
        <f>hidden2!AU77</f>
        <v>0</v>
      </c>
      <c r="D85" s="10">
        <f>hidden2!AV77</f>
        <v>0</v>
      </c>
      <c r="E85" s="10">
        <f>hidden2!AW77</f>
        <v>0</v>
      </c>
    </row>
    <row r="86" spans="1:5" x14ac:dyDescent="0.25">
      <c r="A86" s="11" t="str">
        <f>hidden2!A78</f>
        <v>Иркутская область</v>
      </c>
      <c r="B86" s="10">
        <f>hidden2!AT78</f>
        <v>0</v>
      </c>
      <c r="C86" s="10">
        <f>hidden2!AU78</f>
        <v>0</v>
      </c>
      <c r="D86" s="10">
        <f>hidden2!AV78</f>
        <v>0</v>
      </c>
      <c r="E86" s="10">
        <f>hidden2!AW78</f>
        <v>0</v>
      </c>
    </row>
    <row r="87" spans="1:5" x14ac:dyDescent="0.25">
      <c r="A87" s="11" t="str">
        <f>hidden2!A79</f>
        <v>Кемеровская область</v>
      </c>
      <c r="B87" s="10">
        <f>hidden2!AT79</f>
        <v>7075</v>
      </c>
      <c r="C87" s="10">
        <f>hidden2!AU79</f>
        <v>5611</v>
      </c>
      <c r="D87" s="10">
        <f>hidden2!AV79</f>
        <v>157</v>
      </c>
      <c r="E87" s="10">
        <f>hidden2!AW79</f>
        <v>1307</v>
      </c>
    </row>
    <row r="88" spans="1:5" x14ac:dyDescent="0.25">
      <c r="A88" s="11" t="str">
        <f>hidden2!A80</f>
        <v>Новосибирская область</v>
      </c>
      <c r="B88" s="10">
        <f>hidden2!AT80</f>
        <v>88</v>
      </c>
      <c r="C88" s="10">
        <f>hidden2!AU80</f>
        <v>88</v>
      </c>
      <c r="D88" s="10">
        <f>hidden2!AV80</f>
        <v>0</v>
      </c>
      <c r="E88" s="10">
        <f>hidden2!AW80</f>
        <v>0</v>
      </c>
    </row>
    <row r="89" spans="1:5" x14ac:dyDescent="0.25">
      <c r="A89" s="11" t="str">
        <f>hidden2!A81</f>
        <v>Омская область</v>
      </c>
      <c r="B89" s="10">
        <f>hidden2!AT81</f>
        <v>0</v>
      </c>
      <c r="C89" s="10">
        <f>hidden2!AU81</f>
        <v>0</v>
      </c>
      <c r="D89" s="10">
        <f>hidden2!AV81</f>
        <v>0</v>
      </c>
      <c r="E89" s="10">
        <f>hidden2!AW81</f>
        <v>0</v>
      </c>
    </row>
    <row r="90" spans="1:5" x14ac:dyDescent="0.25">
      <c r="A90" s="11" t="str">
        <f>hidden2!A82</f>
        <v>Томская область</v>
      </c>
      <c r="B90" s="10">
        <f>hidden2!AT82</f>
        <v>0</v>
      </c>
      <c r="C90" s="10">
        <f>hidden2!AU82</f>
        <v>0</v>
      </c>
      <c r="D90" s="10">
        <f>hidden2!AV82</f>
        <v>0</v>
      </c>
      <c r="E90" s="10">
        <f>hidden2!AW82</f>
        <v>0</v>
      </c>
    </row>
    <row r="91" spans="1:5" x14ac:dyDescent="0.25">
      <c r="A91" s="11" t="str">
        <f>hidden2!A83</f>
        <v>Забайкальский край</v>
      </c>
      <c r="B91" s="10">
        <f>hidden2!AT83</f>
        <v>0</v>
      </c>
      <c r="C91" s="10">
        <f>hidden2!AU83</f>
        <v>0</v>
      </c>
      <c r="D91" s="10">
        <f>hidden2!AV83</f>
        <v>0</v>
      </c>
      <c r="E91" s="10">
        <f>hidden2!AW83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hidden2!AT84</f>
        <v>38419</v>
      </c>
      <c r="C92" s="10">
        <f>hidden2!AU84</f>
        <v>38245</v>
      </c>
      <c r="D92" s="10">
        <f>hidden2!AV84</f>
        <v>51</v>
      </c>
      <c r="E92" s="10">
        <f>hidden2!AW84</f>
        <v>123</v>
      </c>
    </row>
    <row r="93" spans="1:5" x14ac:dyDescent="0.25">
      <c r="A93" s="11" t="str">
        <f>hidden2!A85</f>
        <v>Республика Саха (Якутия)</v>
      </c>
      <c r="B93" s="10">
        <f>hidden2!AT85</f>
        <v>0</v>
      </c>
      <c r="C93" s="10">
        <f>hidden2!AU85</f>
        <v>0</v>
      </c>
      <c r="D93" s="10">
        <f>hidden2!AV85</f>
        <v>0</v>
      </c>
      <c r="E93" s="10">
        <f>hidden2!AW85</f>
        <v>0</v>
      </c>
    </row>
    <row r="94" spans="1:5" x14ac:dyDescent="0.25">
      <c r="A94" s="11" t="str">
        <f>hidden2!A86</f>
        <v>Приморский край</v>
      </c>
      <c r="B94" s="10">
        <f>hidden2!AT86</f>
        <v>0</v>
      </c>
      <c r="C94" s="10">
        <f>hidden2!AU86</f>
        <v>0</v>
      </c>
      <c r="D94" s="10">
        <f>hidden2!AV86</f>
        <v>0</v>
      </c>
      <c r="E94" s="10">
        <f>hidden2!AW86</f>
        <v>0</v>
      </c>
    </row>
    <row r="95" spans="1:5" x14ac:dyDescent="0.25">
      <c r="A95" s="11" t="str">
        <f>hidden2!A87</f>
        <v>Хабаровский край</v>
      </c>
      <c r="B95" s="10">
        <f>hidden2!AT87</f>
        <v>38419</v>
      </c>
      <c r="C95" s="10">
        <f>hidden2!AU87</f>
        <v>38245</v>
      </c>
      <c r="D95" s="10">
        <f>hidden2!AV87</f>
        <v>51</v>
      </c>
      <c r="E95" s="10">
        <f>hidden2!AW87</f>
        <v>123</v>
      </c>
    </row>
    <row r="96" spans="1:5" x14ac:dyDescent="0.25">
      <c r="A96" s="11" t="str">
        <f>hidden2!A88</f>
        <v>Амурская область</v>
      </c>
      <c r="B96" s="10">
        <f>hidden2!AT88</f>
        <v>0</v>
      </c>
      <c r="C96" s="10">
        <f>hidden2!AU88</f>
        <v>0</v>
      </c>
      <c r="D96" s="10">
        <f>hidden2!AV88</f>
        <v>0</v>
      </c>
      <c r="E96" s="10">
        <f>hidden2!AW88</f>
        <v>0</v>
      </c>
    </row>
    <row r="97" spans="1:5" x14ac:dyDescent="0.25">
      <c r="A97" s="11" t="str">
        <f>hidden2!A89</f>
        <v>Камчатский край</v>
      </c>
      <c r="B97" s="10">
        <f>hidden2!AT89</f>
        <v>0</v>
      </c>
      <c r="C97" s="10">
        <f>hidden2!AU89</f>
        <v>0</v>
      </c>
      <c r="D97" s="10">
        <f>hidden2!AV89</f>
        <v>0</v>
      </c>
      <c r="E97" s="10">
        <f>hidden2!AW89</f>
        <v>0</v>
      </c>
    </row>
    <row r="98" spans="1:5" x14ac:dyDescent="0.25">
      <c r="A98" s="11" t="str">
        <f>hidden2!A90</f>
        <v>Магаданская область</v>
      </c>
      <c r="B98" s="10">
        <f>hidden2!AT90</f>
        <v>0</v>
      </c>
      <c r="C98" s="10">
        <f>hidden2!AU90</f>
        <v>0</v>
      </c>
      <c r="D98" s="10">
        <f>hidden2!AV90</f>
        <v>0</v>
      </c>
      <c r="E98" s="10">
        <f>hidden2!AW90</f>
        <v>0</v>
      </c>
    </row>
    <row r="99" spans="1:5" x14ac:dyDescent="0.25">
      <c r="A99" s="11" t="str">
        <f>hidden2!A91</f>
        <v>Сахалинская область</v>
      </c>
      <c r="B99" s="10">
        <f>hidden2!AT91</f>
        <v>0</v>
      </c>
      <c r="C99" s="10">
        <f>hidden2!AU91</f>
        <v>0</v>
      </c>
      <c r="D99" s="10">
        <f>hidden2!AV91</f>
        <v>0</v>
      </c>
      <c r="E99" s="10">
        <f>hidden2!AW91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hidden2!AT92</f>
        <v>0</v>
      </c>
      <c r="C100" s="10">
        <f>hidden2!AU92</f>
        <v>0</v>
      </c>
      <c r="D100" s="10">
        <f>hidden2!AV92</f>
        <v>0</v>
      </c>
      <c r="E100" s="10">
        <f>hidden2!AW92</f>
        <v>0</v>
      </c>
    </row>
    <row r="101" spans="1:5" x14ac:dyDescent="0.25">
      <c r="A101" s="11" t="str">
        <f>hidden2!A93</f>
        <v>Чукотский АО</v>
      </c>
      <c r="B101" s="10">
        <f>hidden2!AT93</f>
        <v>0</v>
      </c>
      <c r="C101" s="10">
        <f>hidden2!AU93</f>
        <v>0</v>
      </c>
      <c r="D101" s="10">
        <f>hidden2!AV93</f>
        <v>0</v>
      </c>
      <c r="E101" s="10">
        <f>hidden2!AW93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hidden2!AT94</f>
        <v>0</v>
      </c>
      <c r="C102" s="10">
        <f>hidden2!AU94</f>
        <v>0</v>
      </c>
      <c r="D102" s="10">
        <f>hidden2!AV94</f>
        <v>0</v>
      </c>
      <c r="E102" s="10">
        <f>hidden2!AW94</f>
        <v>0</v>
      </c>
    </row>
    <row r="103" spans="1:5" x14ac:dyDescent="0.25">
      <c r="A103" s="11" t="str">
        <f>hidden2!A95</f>
        <v>Республика Крым</v>
      </c>
      <c r="B103" s="10">
        <f>hidden2!AT95</f>
        <v>0</v>
      </c>
      <c r="C103" s="10">
        <f>hidden2!AU95</f>
        <v>0</v>
      </c>
      <c r="D103" s="10">
        <f>hidden2!AV95</f>
        <v>0</v>
      </c>
      <c r="E103" s="10">
        <f>hidden2!AW95</f>
        <v>0</v>
      </c>
    </row>
    <row r="104" spans="1:5" x14ac:dyDescent="0.25">
      <c r="A104" s="11" t="str">
        <f>hidden2!A96</f>
        <v>город Севастополь</v>
      </c>
      <c r="B104" s="10">
        <f>hidden2!AT96</f>
        <v>0</v>
      </c>
      <c r="C104" s="10">
        <f>hidden2!AU96</f>
        <v>0</v>
      </c>
      <c r="D104" s="10">
        <f>hidden2!AV96</f>
        <v>0</v>
      </c>
      <c r="E104" s="10">
        <f>hidden2!AW96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hidden2!AX1</f>
        <v>1056429</v>
      </c>
      <c r="C9" s="10">
        <f>hidden2!AY1</f>
        <v>865640</v>
      </c>
      <c r="D9" s="10">
        <f>hidden2!AZ1</f>
        <v>7219</v>
      </c>
      <c r="E9" s="10">
        <f>hidden2!BA1</f>
        <v>183570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hidden2!AX3</f>
        <v>86980</v>
      </c>
      <c r="C11" s="10">
        <f>hidden2!AY3</f>
        <v>61720</v>
      </c>
      <c r="D11" s="10">
        <f>hidden2!AZ3</f>
        <v>3374</v>
      </c>
      <c r="E11" s="10">
        <f>hidden2!BA3</f>
        <v>21886</v>
      </c>
    </row>
    <row r="12" spans="1:6" x14ac:dyDescent="0.25">
      <c r="A12" s="11" t="str">
        <f>hidden2!A4</f>
        <v>Белгородская область</v>
      </c>
      <c r="B12" s="10">
        <f>hidden2!AX4</f>
        <v>2</v>
      </c>
      <c r="C12" s="10">
        <f>hidden2!AY4</f>
        <v>2</v>
      </c>
      <c r="D12" s="10">
        <f>hidden2!AZ4</f>
        <v>0</v>
      </c>
      <c r="E12" s="10">
        <f>hidden2!BA4</f>
        <v>0</v>
      </c>
    </row>
    <row r="13" spans="1:6" x14ac:dyDescent="0.25">
      <c r="A13" s="11" t="str">
        <f>hidden2!A5</f>
        <v>Брянская область</v>
      </c>
      <c r="B13" s="10">
        <f>hidden2!AX5</f>
        <v>6496</v>
      </c>
      <c r="C13" s="10">
        <f>hidden2!AY5</f>
        <v>4723</v>
      </c>
      <c r="D13" s="10">
        <f>hidden2!AZ5</f>
        <v>30</v>
      </c>
      <c r="E13" s="10">
        <f>hidden2!BA5</f>
        <v>1743</v>
      </c>
    </row>
    <row r="14" spans="1:6" x14ac:dyDescent="0.25">
      <c r="A14" s="11" t="str">
        <f>hidden2!A6</f>
        <v>Владимирская область</v>
      </c>
      <c r="B14" s="10">
        <f>hidden2!AX6</f>
        <v>5623</v>
      </c>
      <c r="C14" s="10">
        <f>hidden2!AY6</f>
        <v>4818</v>
      </c>
      <c r="D14" s="10">
        <f>hidden2!AZ6</f>
        <v>77</v>
      </c>
      <c r="E14" s="10">
        <f>hidden2!BA6</f>
        <v>728</v>
      </c>
    </row>
    <row r="15" spans="1:6" x14ac:dyDescent="0.25">
      <c r="A15" s="11" t="str">
        <f>hidden2!A7</f>
        <v>Воронежская область</v>
      </c>
      <c r="B15" s="10">
        <f>hidden2!AX7</f>
        <v>4444</v>
      </c>
      <c r="C15" s="10">
        <f>hidden2!AY7</f>
        <v>3392</v>
      </c>
      <c r="D15" s="10">
        <f>hidden2!AZ7</f>
        <v>310</v>
      </c>
      <c r="E15" s="10">
        <f>hidden2!BA7</f>
        <v>742</v>
      </c>
    </row>
    <row r="16" spans="1:6" x14ac:dyDescent="0.25">
      <c r="A16" s="11" t="str">
        <f>hidden2!A8</f>
        <v>Ивановская область</v>
      </c>
      <c r="B16" s="10">
        <f>hidden2!AX8</f>
        <v>2690</v>
      </c>
      <c r="C16" s="10">
        <f>hidden2!AY8</f>
        <v>2490</v>
      </c>
      <c r="D16" s="10">
        <f>hidden2!AZ8</f>
        <v>134</v>
      </c>
      <c r="E16" s="10">
        <f>hidden2!BA8</f>
        <v>66</v>
      </c>
    </row>
    <row r="17" spans="1:5" x14ac:dyDescent="0.25">
      <c r="A17" s="11" t="str">
        <f>hidden2!A9</f>
        <v>Калужская область</v>
      </c>
      <c r="B17" s="10">
        <f>hidden2!AX9</f>
        <v>1604</v>
      </c>
      <c r="C17" s="10">
        <f>hidden2!AY9</f>
        <v>1098</v>
      </c>
      <c r="D17" s="10">
        <f>hidden2!AZ9</f>
        <v>66</v>
      </c>
      <c r="E17" s="10">
        <f>hidden2!BA9</f>
        <v>440</v>
      </c>
    </row>
    <row r="18" spans="1:5" x14ac:dyDescent="0.25">
      <c r="A18" s="11" t="str">
        <f>hidden2!A10</f>
        <v>Костромская область</v>
      </c>
      <c r="B18" s="10">
        <f>hidden2!AX10</f>
        <v>11765</v>
      </c>
      <c r="C18" s="10">
        <f>hidden2!AY10</f>
        <v>9768</v>
      </c>
      <c r="D18" s="10">
        <f>hidden2!AZ10</f>
        <v>470</v>
      </c>
      <c r="E18" s="10">
        <f>hidden2!BA10</f>
        <v>1527</v>
      </c>
    </row>
    <row r="19" spans="1:5" x14ac:dyDescent="0.25">
      <c r="A19" s="11" t="str">
        <f>hidden2!A11</f>
        <v>Курская область</v>
      </c>
      <c r="B19" s="10">
        <f>hidden2!AX11</f>
        <v>26</v>
      </c>
      <c r="C19" s="10">
        <f>hidden2!AY11</f>
        <v>22</v>
      </c>
      <c r="D19" s="10">
        <f>hidden2!AZ11</f>
        <v>2</v>
      </c>
      <c r="E19" s="10">
        <f>hidden2!BA11</f>
        <v>2</v>
      </c>
    </row>
    <row r="20" spans="1:5" x14ac:dyDescent="0.25">
      <c r="A20" s="11" t="str">
        <f>hidden2!A12</f>
        <v>Липецкая область</v>
      </c>
      <c r="B20" s="10">
        <f>hidden2!AX12</f>
        <v>0</v>
      </c>
      <c r="C20" s="10">
        <f>hidden2!AY12</f>
        <v>0</v>
      </c>
      <c r="D20" s="10">
        <f>hidden2!AZ12</f>
        <v>0</v>
      </c>
      <c r="E20" s="10">
        <f>hidden2!BA12</f>
        <v>0</v>
      </c>
    </row>
    <row r="21" spans="1:5" x14ac:dyDescent="0.25">
      <c r="A21" s="11" t="str">
        <f>hidden2!A13</f>
        <v>Московская область</v>
      </c>
      <c r="B21" s="10">
        <f>hidden2!AX13</f>
        <v>3614</v>
      </c>
      <c r="C21" s="10">
        <f>hidden2!AY13</f>
        <v>1568</v>
      </c>
      <c r="D21" s="10">
        <f>hidden2!AZ13</f>
        <v>7</v>
      </c>
      <c r="E21" s="10">
        <f>hidden2!BA13</f>
        <v>2039</v>
      </c>
    </row>
    <row r="22" spans="1:5" x14ac:dyDescent="0.25">
      <c r="A22" s="11" t="str">
        <f>hidden2!A14</f>
        <v>Орловская область</v>
      </c>
      <c r="B22" s="10">
        <f>hidden2!AX14</f>
        <v>65</v>
      </c>
      <c r="C22" s="10">
        <f>hidden2!AY14</f>
        <v>42</v>
      </c>
      <c r="D22" s="10">
        <f>hidden2!AZ14</f>
        <v>1</v>
      </c>
      <c r="E22" s="10">
        <f>hidden2!BA14</f>
        <v>22</v>
      </c>
    </row>
    <row r="23" spans="1:5" x14ac:dyDescent="0.25">
      <c r="A23" s="11" t="str">
        <f>hidden2!A15</f>
        <v>Рязанская область</v>
      </c>
      <c r="B23" s="10">
        <f>hidden2!AX15</f>
        <v>527</v>
      </c>
      <c r="C23" s="10">
        <f>hidden2!AY15</f>
        <v>485</v>
      </c>
      <c r="D23" s="10">
        <f>hidden2!AZ15</f>
        <v>22</v>
      </c>
      <c r="E23" s="10">
        <f>hidden2!BA15</f>
        <v>20</v>
      </c>
    </row>
    <row r="24" spans="1:5" x14ac:dyDescent="0.25">
      <c r="A24" s="11" t="str">
        <f>hidden2!A16</f>
        <v>Смоленская область</v>
      </c>
      <c r="B24" s="10">
        <f>hidden2!AX16</f>
        <v>2697</v>
      </c>
      <c r="C24" s="10">
        <f>hidden2!AY16</f>
        <v>1979</v>
      </c>
      <c r="D24" s="10">
        <f>hidden2!AZ16</f>
        <v>70</v>
      </c>
      <c r="E24" s="10">
        <f>hidden2!BA16</f>
        <v>648</v>
      </c>
    </row>
    <row r="25" spans="1:5" x14ac:dyDescent="0.25">
      <c r="A25" s="11" t="str">
        <f>hidden2!A17</f>
        <v>Тамбовская область</v>
      </c>
      <c r="B25" s="10">
        <f>hidden2!AX17</f>
        <v>429</v>
      </c>
      <c r="C25" s="10">
        <f>hidden2!AY17</f>
        <v>405</v>
      </c>
      <c r="D25" s="10">
        <f>hidden2!AZ17</f>
        <v>2</v>
      </c>
      <c r="E25" s="10">
        <f>hidden2!BA17</f>
        <v>22</v>
      </c>
    </row>
    <row r="26" spans="1:5" x14ac:dyDescent="0.25">
      <c r="A26" s="11" t="str">
        <f>hidden2!A18</f>
        <v>Тверская область</v>
      </c>
      <c r="B26" s="10">
        <f>hidden2!AX18</f>
        <v>23612</v>
      </c>
      <c r="C26" s="10">
        <f>hidden2!AY18</f>
        <v>17170</v>
      </c>
      <c r="D26" s="10">
        <f>hidden2!AZ18</f>
        <v>1037</v>
      </c>
      <c r="E26" s="10">
        <f>hidden2!BA18</f>
        <v>5405</v>
      </c>
    </row>
    <row r="27" spans="1:5" x14ac:dyDescent="0.25">
      <c r="A27" s="11" t="str">
        <f>hidden2!A19</f>
        <v>Тульская область</v>
      </c>
      <c r="B27" s="10">
        <f>hidden2!AX19</f>
        <v>220</v>
      </c>
      <c r="C27" s="10">
        <f>hidden2!AY19</f>
        <v>173</v>
      </c>
      <c r="D27" s="10">
        <f>hidden2!AZ19</f>
        <v>13</v>
      </c>
      <c r="E27" s="10">
        <f>hidden2!BA19</f>
        <v>34</v>
      </c>
    </row>
    <row r="28" spans="1:5" x14ac:dyDescent="0.25">
      <c r="A28" s="11" t="str">
        <f>hidden2!A20</f>
        <v>Ярославская область</v>
      </c>
      <c r="B28" s="10">
        <f>hidden2!AX20</f>
        <v>15204</v>
      </c>
      <c r="C28" s="10">
        <f>hidden2!AY20</f>
        <v>11306</v>
      </c>
      <c r="D28" s="10">
        <f>hidden2!AZ20</f>
        <v>964</v>
      </c>
      <c r="E28" s="10">
        <f>hidden2!BA20</f>
        <v>2934</v>
      </c>
    </row>
    <row r="29" spans="1:5" x14ac:dyDescent="0.25">
      <c r="A29" s="11" t="str">
        <f>hidden2!A21</f>
        <v>город Москва</v>
      </c>
      <c r="B29" s="10">
        <f>hidden2!AX21</f>
        <v>7962</v>
      </c>
      <c r="C29" s="10">
        <f>hidden2!AY21</f>
        <v>2279</v>
      </c>
      <c r="D29" s="10">
        <f>hidden2!AZ21</f>
        <v>169</v>
      </c>
      <c r="E29" s="10">
        <f>hidden2!BA21</f>
        <v>5514</v>
      </c>
    </row>
    <row r="30" spans="1:5" x14ac:dyDescent="0.25">
      <c r="A30" s="11" t="str">
        <f>hidden2!A22</f>
        <v>СЕВЕРО-ЗАПАДНЫЙ ФЕДЕРАЛЬНЫЙ ОКРУГ</v>
      </c>
      <c r="B30" s="10">
        <f>hidden2!AX22</f>
        <v>4651</v>
      </c>
      <c r="C30" s="10">
        <f>hidden2!AY22</f>
        <v>3731</v>
      </c>
      <c r="D30" s="10">
        <f>hidden2!AZ22</f>
        <v>101</v>
      </c>
      <c r="E30" s="10">
        <f>hidden2!BA22</f>
        <v>819</v>
      </c>
    </row>
    <row r="31" spans="1:5" x14ac:dyDescent="0.25">
      <c r="A31" s="11" t="str">
        <f>hidden2!A23</f>
        <v>Республика Карелия</v>
      </c>
      <c r="B31" s="10">
        <f>hidden2!AX23</f>
        <v>1</v>
      </c>
      <c r="C31" s="10">
        <f>hidden2!AY23</f>
        <v>0</v>
      </c>
      <c r="D31" s="10">
        <f>hidden2!AZ23</f>
        <v>0</v>
      </c>
      <c r="E31" s="10">
        <f>hidden2!BA23</f>
        <v>1</v>
      </c>
    </row>
    <row r="32" spans="1:5" x14ac:dyDescent="0.25">
      <c r="A32" s="11" t="str">
        <f>hidden2!A24</f>
        <v>Республика Коми</v>
      </c>
      <c r="B32" s="10">
        <f>hidden2!AX24</f>
        <v>3</v>
      </c>
      <c r="C32" s="10">
        <f>hidden2!AY24</f>
        <v>3</v>
      </c>
      <c r="D32" s="10">
        <f>hidden2!AZ24</f>
        <v>0</v>
      </c>
      <c r="E32" s="10">
        <f>hidden2!BA24</f>
        <v>0</v>
      </c>
    </row>
    <row r="33" spans="1:5" x14ac:dyDescent="0.25">
      <c r="A33" s="11" t="str">
        <f>hidden2!A25</f>
        <v>Архангельская область</v>
      </c>
      <c r="B33" s="10">
        <f>hidden2!AX25</f>
        <v>0</v>
      </c>
      <c r="C33" s="10">
        <f>hidden2!AY25</f>
        <v>0</v>
      </c>
      <c r="D33" s="10">
        <f>hidden2!AZ25</f>
        <v>0</v>
      </c>
      <c r="E33" s="10">
        <f>hidden2!BA25</f>
        <v>0</v>
      </c>
    </row>
    <row r="34" spans="1:5" x14ac:dyDescent="0.25">
      <c r="A34" s="11" t="str">
        <f>hidden2!A26</f>
        <v>Вологодская область</v>
      </c>
      <c r="B34" s="10">
        <f>hidden2!AX26</f>
        <v>662</v>
      </c>
      <c r="C34" s="10">
        <f>hidden2!AY26</f>
        <v>412</v>
      </c>
      <c r="D34" s="10">
        <f>hidden2!AZ26</f>
        <v>32</v>
      </c>
      <c r="E34" s="10">
        <f>hidden2!BA26</f>
        <v>218</v>
      </c>
    </row>
    <row r="35" spans="1:5" x14ac:dyDescent="0.25">
      <c r="A35" s="11" t="str">
        <f>hidden2!A27</f>
        <v>Калининградская область</v>
      </c>
      <c r="B35" s="10">
        <f>hidden2!AX27</f>
        <v>221</v>
      </c>
      <c r="C35" s="10">
        <f>hidden2!AY27</f>
        <v>167</v>
      </c>
      <c r="D35" s="10">
        <f>hidden2!AZ27</f>
        <v>3</v>
      </c>
      <c r="E35" s="10">
        <f>hidden2!BA27</f>
        <v>51</v>
      </c>
    </row>
    <row r="36" spans="1:5" x14ac:dyDescent="0.25">
      <c r="A36" s="11" t="str">
        <f>hidden2!A28</f>
        <v>Ленинградская область</v>
      </c>
      <c r="B36" s="10">
        <f>hidden2!AX28</f>
        <v>9</v>
      </c>
      <c r="C36" s="10">
        <f>hidden2!AY28</f>
        <v>8</v>
      </c>
      <c r="D36" s="10">
        <f>hidden2!AZ28</f>
        <v>1</v>
      </c>
      <c r="E36" s="10">
        <f>hidden2!BA28</f>
        <v>0</v>
      </c>
    </row>
    <row r="37" spans="1:5" x14ac:dyDescent="0.25">
      <c r="A37" s="11" t="str">
        <f>hidden2!A29</f>
        <v>Мурманская область</v>
      </c>
      <c r="B37" s="10">
        <f>hidden2!AX29</f>
        <v>1715</v>
      </c>
      <c r="C37" s="10">
        <f>hidden2!AY29</f>
        <v>1404</v>
      </c>
      <c r="D37" s="10">
        <f>hidden2!AZ29</f>
        <v>0</v>
      </c>
      <c r="E37" s="10">
        <f>hidden2!BA29</f>
        <v>311</v>
      </c>
    </row>
    <row r="38" spans="1:5" x14ac:dyDescent="0.25">
      <c r="A38" s="11" t="str">
        <f>hidden2!A30</f>
        <v>Новгородская область</v>
      </c>
      <c r="B38" s="10">
        <f>hidden2!AX30</f>
        <v>0</v>
      </c>
      <c r="C38" s="10">
        <f>hidden2!AY30</f>
        <v>0</v>
      </c>
      <c r="D38" s="10">
        <f>hidden2!AZ30</f>
        <v>0</v>
      </c>
      <c r="E38" s="10">
        <f>hidden2!BA30</f>
        <v>0</v>
      </c>
    </row>
    <row r="39" spans="1:5" x14ac:dyDescent="0.25">
      <c r="A39" s="11" t="str">
        <f>hidden2!A31</f>
        <v>Псковская область</v>
      </c>
      <c r="B39" s="10">
        <f>hidden2!AX31</f>
        <v>728</v>
      </c>
      <c r="C39" s="10">
        <f>hidden2!AY31</f>
        <v>544</v>
      </c>
      <c r="D39" s="10">
        <f>hidden2!AZ31</f>
        <v>64</v>
      </c>
      <c r="E39" s="10">
        <f>hidden2!BA31</f>
        <v>120</v>
      </c>
    </row>
    <row r="40" spans="1:5" x14ac:dyDescent="0.25">
      <c r="A40" s="11" t="str">
        <f>hidden2!A32</f>
        <v>город Санкт-Петербург</v>
      </c>
      <c r="B40" s="10">
        <f>hidden2!AX32</f>
        <v>1312</v>
      </c>
      <c r="C40" s="10">
        <f>hidden2!AY32</f>
        <v>1193</v>
      </c>
      <c r="D40" s="10">
        <f>hidden2!AZ32</f>
        <v>1</v>
      </c>
      <c r="E40" s="10">
        <f>hidden2!BA32</f>
        <v>118</v>
      </c>
    </row>
    <row r="41" spans="1:5" x14ac:dyDescent="0.25">
      <c r="A41" s="11" t="str">
        <f>hidden2!A33</f>
        <v>Ненецкий АО</v>
      </c>
      <c r="B41" s="10">
        <f>hidden2!AX33</f>
        <v>0</v>
      </c>
      <c r="C41" s="10">
        <f>hidden2!AY33</f>
        <v>0</v>
      </c>
      <c r="D41" s="10">
        <f>hidden2!AZ33</f>
        <v>0</v>
      </c>
      <c r="E41" s="10">
        <f>hidden2!BA33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hidden2!AX34</f>
        <v>6096</v>
      </c>
      <c r="C42" s="10">
        <f>hidden2!AY34</f>
        <v>4963</v>
      </c>
      <c r="D42" s="10">
        <f>hidden2!AZ34</f>
        <v>244</v>
      </c>
      <c r="E42" s="10">
        <f>hidden2!BA34</f>
        <v>889</v>
      </c>
    </row>
    <row r="43" spans="1:5" x14ac:dyDescent="0.25">
      <c r="A43" s="11" t="str">
        <f>hidden2!A35</f>
        <v>Республика Дагестан</v>
      </c>
      <c r="B43" s="10">
        <f>hidden2!AX35</f>
        <v>1512</v>
      </c>
      <c r="C43" s="10">
        <f>hidden2!AY35</f>
        <v>1483</v>
      </c>
      <c r="D43" s="10">
        <f>hidden2!AZ35</f>
        <v>19</v>
      </c>
      <c r="E43" s="10">
        <f>hidden2!BA35</f>
        <v>10</v>
      </c>
    </row>
    <row r="44" spans="1:5" x14ac:dyDescent="0.25">
      <c r="A44" s="11" t="str">
        <f>hidden2!A36</f>
        <v>Республика Ингушетия</v>
      </c>
      <c r="B44" s="10">
        <f>hidden2!AX36</f>
        <v>0</v>
      </c>
      <c r="C44" s="10">
        <f>hidden2!AY36</f>
        <v>0</v>
      </c>
      <c r="D44" s="10">
        <f>hidden2!AZ36</f>
        <v>0</v>
      </c>
      <c r="E44" s="10">
        <f>hidden2!BA36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hidden2!AX37</f>
        <v>2072</v>
      </c>
      <c r="C45" s="10">
        <f>hidden2!AY37</f>
        <v>1479</v>
      </c>
      <c r="D45" s="10">
        <f>hidden2!AZ37</f>
        <v>71</v>
      </c>
      <c r="E45" s="10">
        <f>hidden2!BA37</f>
        <v>522</v>
      </c>
    </row>
    <row r="46" spans="1:5" x14ac:dyDescent="0.25">
      <c r="A46" s="11" t="str">
        <f>hidden2!A38</f>
        <v>Карачаево-Черкесская Республика</v>
      </c>
      <c r="B46" s="10">
        <f>hidden2!AX38</f>
        <v>20</v>
      </c>
      <c r="C46" s="10">
        <f>hidden2!AY38</f>
        <v>7</v>
      </c>
      <c r="D46" s="10">
        <f>hidden2!AZ38</f>
        <v>2</v>
      </c>
      <c r="E46" s="10">
        <f>hidden2!BA38</f>
        <v>11</v>
      </c>
    </row>
    <row r="47" spans="1:5" x14ac:dyDescent="0.25">
      <c r="A47" s="11" t="str">
        <f>hidden2!A39</f>
        <v>Республика Северная Осетия-Алания</v>
      </c>
      <c r="B47" s="10">
        <f>hidden2!AX39</f>
        <v>10</v>
      </c>
      <c r="C47" s="10">
        <f>hidden2!AY39</f>
        <v>9</v>
      </c>
      <c r="D47" s="10">
        <f>hidden2!AZ39</f>
        <v>1</v>
      </c>
      <c r="E47" s="10">
        <f>hidden2!BA39</f>
        <v>0</v>
      </c>
    </row>
    <row r="48" spans="1:5" x14ac:dyDescent="0.25">
      <c r="A48" s="11" t="str">
        <f>hidden2!A40</f>
        <v>Чеченская Республика</v>
      </c>
      <c r="B48" s="10">
        <f>hidden2!AX40</f>
        <v>1160</v>
      </c>
      <c r="C48" s="10">
        <f>hidden2!AY40</f>
        <v>1064</v>
      </c>
      <c r="D48" s="10">
        <f>hidden2!AZ40</f>
        <v>96</v>
      </c>
      <c r="E48" s="10">
        <f>hidden2!BA40</f>
        <v>0</v>
      </c>
    </row>
    <row r="49" spans="1:5" x14ac:dyDescent="0.25">
      <c r="A49" s="11" t="str">
        <f>hidden2!A41</f>
        <v>Ставропольский край</v>
      </c>
      <c r="B49" s="10">
        <f>hidden2!AX41</f>
        <v>1322</v>
      </c>
      <c r="C49" s="10">
        <f>hidden2!AY41</f>
        <v>921</v>
      </c>
      <c r="D49" s="10">
        <f>hidden2!AZ41</f>
        <v>55</v>
      </c>
      <c r="E49" s="10">
        <f>hidden2!BA41</f>
        <v>346</v>
      </c>
    </row>
    <row r="50" spans="1:5" x14ac:dyDescent="0.25">
      <c r="A50" s="11" t="str">
        <f>hidden2!A42</f>
        <v>ЮЖНЫЙ ФЕДЕРАЛЬНЫЙ ОКРУГ</v>
      </c>
      <c r="B50" s="10">
        <f>hidden2!AX42</f>
        <v>1030</v>
      </c>
      <c r="C50" s="10">
        <f>hidden2!AY42</f>
        <v>780</v>
      </c>
      <c r="D50" s="10">
        <f>hidden2!AZ42</f>
        <v>92</v>
      </c>
      <c r="E50" s="10">
        <f>hidden2!BA42</f>
        <v>158</v>
      </c>
    </row>
    <row r="51" spans="1:5" x14ac:dyDescent="0.25">
      <c r="A51" s="11" t="str">
        <f>hidden2!A43</f>
        <v>Республика Адыгея</v>
      </c>
      <c r="B51" s="10">
        <f>hidden2!AX43</f>
        <v>0</v>
      </c>
      <c r="C51" s="10">
        <f>hidden2!AY43</f>
        <v>0</v>
      </c>
      <c r="D51" s="10">
        <f>hidden2!AZ43</f>
        <v>0</v>
      </c>
      <c r="E51" s="10">
        <f>hidden2!BA43</f>
        <v>0</v>
      </c>
    </row>
    <row r="52" spans="1:5" x14ac:dyDescent="0.25">
      <c r="A52" s="11" t="str">
        <f>hidden2!A44</f>
        <v>Республика Калмыкия</v>
      </c>
      <c r="B52" s="10">
        <f>hidden2!AX44</f>
        <v>275</v>
      </c>
      <c r="C52" s="10">
        <f>hidden2!AY44</f>
        <v>275</v>
      </c>
      <c r="D52" s="10">
        <f>hidden2!AZ44</f>
        <v>0</v>
      </c>
      <c r="E52" s="10">
        <f>hidden2!BA44</f>
        <v>0</v>
      </c>
    </row>
    <row r="53" spans="1:5" x14ac:dyDescent="0.25">
      <c r="A53" s="11" t="str">
        <f>hidden2!A45</f>
        <v>Краснодарский край</v>
      </c>
      <c r="B53" s="10">
        <f>hidden2!AX45</f>
        <v>163</v>
      </c>
      <c r="C53" s="10">
        <f>hidden2!AY45</f>
        <v>89</v>
      </c>
      <c r="D53" s="10">
        <f>hidden2!AZ45</f>
        <v>47</v>
      </c>
      <c r="E53" s="10">
        <f>hidden2!BA45</f>
        <v>27</v>
      </c>
    </row>
    <row r="54" spans="1:5" x14ac:dyDescent="0.25">
      <c r="A54" s="11" t="str">
        <f>hidden2!A46</f>
        <v>Астраханская область</v>
      </c>
      <c r="B54" s="10">
        <f>hidden2!AX46</f>
        <v>554</v>
      </c>
      <c r="C54" s="10">
        <f>hidden2!AY46</f>
        <v>396</v>
      </c>
      <c r="D54" s="10">
        <f>hidden2!AZ46</f>
        <v>36</v>
      </c>
      <c r="E54" s="10">
        <f>hidden2!BA46</f>
        <v>122</v>
      </c>
    </row>
    <row r="55" spans="1:5" x14ac:dyDescent="0.25">
      <c r="A55" s="11" t="str">
        <f>hidden2!A47</f>
        <v>Волгоградская область</v>
      </c>
      <c r="B55" s="10">
        <f>hidden2!AX47</f>
        <v>33</v>
      </c>
      <c r="C55" s="10">
        <f>hidden2!AY47</f>
        <v>20</v>
      </c>
      <c r="D55" s="10">
        <f>hidden2!AZ47</f>
        <v>9</v>
      </c>
      <c r="E55" s="10">
        <f>hidden2!BA47</f>
        <v>4</v>
      </c>
    </row>
    <row r="56" spans="1:5" x14ac:dyDescent="0.25">
      <c r="A56" s="11" t="str">
        <f>hidden2!A48</f>
        <v>Ростовская область</v>
      </c>
      <c r="B56" s="10">
        <f>hidden2!AX48</f>
        <v>5</v>
      </c>
      <c r="C56" s="10">
        <f>hidden2!AY48</f>
        <v>0</v>
      </c>
      <c r="D56" s="10">
        <f>hidden2!AZ48</f>
        <v>0</v>
      </c>
      <c r="E56" s="10">
        <f>hidden2!BA48</f>
        <v>5</v>
      </c>
    </row>
    <row r="57" spans="1:5" x14ac:dyDescent="0.25">
      <c r="A57" s="11" t="str">
        <f>hidden2!A49</f>
        <v>ПРИВОЛЖСКИЙ ФЕДЕРАЛЬНЫЙ ОКРУГ</v>
      </c>
      <c r="B57" s="10">
        <f>hidden2!AX49</f>
        <v>29022</v>
      </c>
      <c r="C57" s="10">
        <f>hidden2!AY49</f>
        <v>22247</v>
      </c>
      <c r="D57" s="10">
        <f>hidden2!AZ49</f>
        <v>2044</v>
      </c>
      <c r="E57" s="10">
        <f>hidden2!BA49</f>
        <v>4731</v>
      </c>
    </row>
    <row r="58" spans="1:5" x14ac:dyDescent="0.25">
      <c r="A58" s="11" t="str">
        <f>hidden2!A50</f>
        <v>Республика Башкортостан</v>
      </c>
      <c r="B58" s="10">
        <f>hidden2!AX50</f>
        <v>3267</v>
      </c>
      <c r="C58" s="10">
        <f>hidden2!AY50</f>
        <v>2577</v>
      </c>
      <c r="D58" s="10">
        <f>hidden2!AZ50</f>
        <v>278</v>
      </c>
      <c r="E58" s="10">
        <f>hidden2!BA50</f>
        <v>412</v>
      </c>
    </row>
    <row r="59" spans="1:5" x14ac:dyDescent="0.25">
      <c r="A59" s="11" t="str">
        <f>hidden2!A51</f>
        <v>Республика Марий-Эл</v>
      </c>
      <c r="B59" s="10">
        <f>hidden2!AX51</f>
        <v>221</v>
      </c>
      <c r="C59" s="10">
        <f>hidden2!AY51</f>
        <v>208</v>
      </c>
      <c r="D59" s="10">
        <f>hidden2!AZ51</f>
        <v>10</v>
      </c>
      <c r="E59" s="10">
        <f>hidden2!BA51</f>
        <v>3</v>
      </c>
    </row>
    <row r="60" spans="1:5" x14ac:dyDescent="0.25">
      <c r="A60" s="11" t="str">
        <f>hidden2!A52</f>
        <v>Республика Мордовия</v>
      </c>
      <c r="B60" s="10">
        <f>hidden2!AX52</f>
        <v>116</v>
      </c>
      <c r="C60" s="10">
        <f>hidden2!AY52</f>
        <v>109</v>
      </c>
      <c r="D60" s="10">
        <f>hidden2!AZ52</f>
        <v>7</v>
      </c>
      <c r="E60" s="10">
        <f>hidden2!BA52</f>
        <v>0</v>
      </c>
    </row>
    <row r="61" spans="1:5" x14ac:dyDescent="0.25">
      <c r="A61" s="11" t="str">
        <f>hidden2!A53</f>
        <v>Республика Татарстан</v>
      </c>
      <c r="B61" s="10">
        <f>hidden2!AX53</f>
        <v>148</v>
      </c>
      <c r="C61" s="10">
        <f>hidden2!AY53</f>
        <v>58</v>
      </c>
      <c r="D61" s="10">
        <f>hidden2!AZ53</f>
        <v>9</v>
      </c>
      <c r="E61" s="10">
        <f>hidden2!BA53</f>
        <v>81</v>
      </c>
    </row>
    <row r="62" spans="1:5" x14ac:dyDescent="0.25">
      <c r="A62" s="11" t="str">
        <f>hidden2!A54</f>
        <v>Удмуртская Республика</v>
      </c>
      <c r="B62" s="10">
        <f>hidden2!AX54</f>
        <v>459</v>
      </c>
      <c r="C62" s="10">
        <f>hidden2!AY54</f>
        <v>353</v>
      </c>
      <c r="D62" s="10">
        <f>hidden2!AZ54</f>
        <v>22</v>
      </c>
      <c r="E62" s="10">
        <f>hidden2!BA54</f>
        <v>84</v>
      </c>
    </row>
    <row r="63" spans="1:5" x14ac:dyDescent="0.25">
      <c r="A63" s="11" t="str">
        <f>hidden2!A55</f>
        <v>Чувашская Республика</v>
      </c>
      <c r="B63" s="10">
        <f>hidden2!AX55</f>
        <v>530</v>
      </c>
      <c r="C63" s="10">
        <f>hidden2!AY55</f>
        <v>470</v>
      </c>
      <c r="D63" s="10">
        <f>hidden2!AZ55</f>
        <v>18</v>
      </c>
      <c r="E63" s="10">
        <f>hidden2!BA55</f>
        <v>42</v>
      </c>
    </row>
    <row r="64" spans="1:5" x14ac:dyDescent="0.25">
      <c r="A64" s="11" t="str">
        <f>hidden2!A56</f>
        <v>Кировская область</v>
      </c>
      <c r="B64" s="10">
        <f>hidden2!AX56</f>
        <v>6721</v>
      </c>
      <c r="C64" s="10">
        <f>hidden2!AY56</f>
        <v>6104</v>
      </c>
      <c r="D64" s="10">
        <f>hidden2!AZ56</f>
        <v>497</v>
      </c>
      <c r="E64" s="10">
        <f>hidden2!BA56</f>
        <v>120</v>
      </c>
    </row>
    <row r="65" spans="1:5" x14ac:dyDescent="0.25">
      <c r="A65" s="11" t="str">
        <f>hidden2!A57</f>
        <v>Нижегородская область</v>
      </c>
      <c r="B65" s="10">
        <f>hidden2!AX57</f>
        <v>6490</v>
      </c>
      <c r="C65" s="10">
        <f>hidden2!AY57</f>
        <v>5084</v>
      </c>
      <c r="D65" s="10">
        <f>hidden2!AZ57</f>
        <v>402</v>
      </c>
      <c r="E65" s="10">
        <f>hidden2!BA57</f>
        <v>1004</v>
      </c>
    </row>
    <row r="66" spans="1:5" x14ac:dyDescent="0.25">
      <c r="A66" s="11" t="str">
        <f>hidden2!A58</f>
        <v>Оренбургская область</v>
      </c>
      <c r="B66" s="10">
        <f>hidden2!AX58</f>
        <v>1459</v>
      </c>
      <c r="C66" s="10">
        <f>hidden2!AY58</f>
        <v>1280</v>
      </c>
      <c r="D66" s="10">
        <f>hidden2!AZ58</f>
        <v>46</v>
      </c>
      <c r="E66" s="10">
        <f>hidden2!BA58</f>
        <v>133</v>
      </c>
    </row>
    <row r="67" spans="1:5" x14ac:dyDescent="0.25">
      <c r="A67" s="11" t="str">
        <f>hidden2!A59</f>
        <v>Пензенская область</v>
      </c>
      <c r="B67" s="10">
        <f>hidden2!AX59</f>
        <v>403</v>
      </c>
      <c r="C67" s="10">
        <f>hidden2!AY59</f>
        <v>339</v>
      </c>
      <c r="D67" s="10">
        <f>hidden2!AZ59</f>
        <v>30</v>
      </c>
      <c r="E67" s="10">
        <f>hidden2!BA59</f>
        <v>34</v>
      </c>
    </row>
    <row r="68" spans="1:5" x14ac:dyDescent="0.25">
      <c r="A68" s="11" t="str">
        <f>hidden2!A60</f>
        <v>Пермский край</v>
      </c>
      <c r="B68" s="10">
        <f>hidden2!AX60</f>
        <v>425</v>
      </c>
      <c r="C68" s="10">
        <f>hidden2!AY60</f>
        <v>392</v>
      </c>
      <c r="D68" s="10">
        <f>hidden2!AZ60</f>
        <v>7</v>
      </c>
      <c r="E68" s="10">
        <f>hidden2!BA60</f>
        <v>26</v>
      </c>
    </row>
    <row r="69" spans="1:5" x14ac:dyDescent="0.25">
      <c r="A69" s="11" t="str">
        <f>hidden2!A61</f>
        <v>Самарская область</v>
      </c>
      <c r="B69" s="10">
        <f>hidden2!AX61</f>
        <v>3219</v>
      </c>
      <c r="C69" s="10">
        <f>hidden2!AY61</f>
        <v>1734</v>
      </c>
      <c r="D69" s="10">
        <f>hidden2!AZ61</f>
        <v>538</v>
      </c>
      <c r="E69" s="10">
        <f>hidden2!BA61</f>
        <v>947</v>
      </c>
    </row>
    <row r="70" spans="1:5" x14ac:dyDescent="0.25">
      <c r="A70" s="11" t="str">
        <f>hidden2!A62</f>
        <v>Саратовская область</v>
      </c>
      <c r="B70" s="10">
        <f>hidden2!AX62</f>
        <v>5460</v>
      </c>
      <c r="C70" s="10">
        <f>hidden2!AY62</f>
        <v>3445</v>
      </c>
      <c r="D70" s="10">
        <f>hidden2!AZ62</f>
        <v>179</v>
      </c>
      <c r="E70" s="10">
        <f>hidden2!BA62</f>
        <v>1836</v>
      </c>
    </row>
    <row r="71" spans="1:5" x14ac:dyDescent="0.25">
      <c r="A71" s="11" t="str">
        <f>hidden2!A63</f>
        <v>Ульяновская область</v>
      </c>
      <c r="B71" s="10">
        <f>hidden2!AX63</f>
        <v>104</v>
      </c>
      <c r="C71" s="10">
        <f>hidden2!AY63</f>
        <v>94</v>
      </c>
      <c r="D71" s="10">
        <f>hidden2!AZ63</f>
        <v>1</v>
      </c>
      <c r="E71" s="10">
        <f>hidden2!BA63</f>
        <v>9</v>
      </c>
    </row>
    <row r="72" spans="1:5" x14ac:dyDescent="0.25">
      <c r="A72" s="11" t="str">
        <f>hidden2!A64</f>
        <v>УРАЛЬСКИЙ ФЕДЕРАЛЬНЫЙ ОКРУГ</v>
      </c>
      <c r="B72" s="10">
        <f>hidden2!AX64</f>
        <v>1629</v>
      </c>
      <c r="C72" s="10">
        <f>hidden2!AY64</f>
        <v>1211</v>
      </c>
      <c r="D72" s="10">
        <f>hidden2!AZ64</f>
        <v>111</v>
      </c>
      <c r="E72" s="10">
        <f>hidden2!BA64</f>
        <v>307</v>
      </c>
    </row>
    <row r="73" spans="1:5" x14ac:dyDescent="0.25">
      <c r="A73" s="11" t="str">
        <f>hidden2!A65</f>
        <v>Курганская область</v>
      </c>
      <c r="B73" s="10">
        <f>hidden2!AX65</f>
        <v>576</v>
      </c>
      <c r="C73" s="10">
        <f>hidden2!AY65</f>
        <v>541</v>
      </c>
      <c r="D73" s="10">
        <f>hidden2!AZ65</f>
        <v>29</v>
      </c>
      <c r="E73" s="10">
        <f>hidden2!BA65</f>
        <v>6</v>
      </c>
    </row>
    <row r="74" spans="1:5" x14ac:dyDescent="0.25">
      <c r="A74" s="11" t="str">
        <f>hidden2!A66</f>
        <v>Свердловская область</v>
      </c>
      <c r="B74" s="10">
        <f>hidden2!AX66</f>
        <v>57</v>
      </c>
      <c r="C74" s="10">
        <f>hidden2!AY66</f>
        <v>3</v>
      </c>
      <c r="D74" s="10">
        <f>hidden2!AZ66</f>
        <v>21</v>
      </c>
      <c r="E74" s="10">
        <f>hidden2!BA66</f>
        <v>33</v>
      </c>
    </row>
    <row r="75" spans="1:5" x14ac:dyDescent="0.25">
      <c r="A75" s="11" t="str">
        <f>hidden2!A67</f>
        <v>Тюменская область</v>
      </c>
      <c r="B75" s="10">
        <f>hidden2!AX67</f>
        <v>2</v>
      </c>
      <c r="C75" s="10">
        <f>hidden2!AY67</f>
        <v>1</v>
      </c>
      <c r="D75" s="10">
        <f>hidden2!AZ67</f>
        <v>0</v>
      </c>
      <c r="E75" s="10">
        <f>hidden2!BA67</f>
        <v>1</v>
      </c>
    </row>
    <row r="76" spans="1:5" x14ac:dyDescent="0.25">
      <c r="A76" s="11" t="str">
        <f>hidden2!A68</f>
        <v>Челябинская область</v>
      </c>
      <c r="B76" s="10">
        <f>hidden2!AX68</f>
        <v>29</v>
      </c>
      <c r="C76" s="10">
        <f>hidden2!AY68</f>
        <v>27</v>
      </c>
      <c r="D76" s="10">
        <f>hidden2!AZ68</f>
        <v>2</v>
      </c>
      <c r="E76" s="10">
        <f>hidden2!BA68</f>
        <v>0</v>
      </c>
    </row>
    <row r="77" spans="1:5" x14ac:dyDescent="0.25">
      <c r="A77" s="11" t="str">
        <f>hidden2!A69</f>
        <v>Ханты-Мансийский АО - Югра</v>
      </c>
      <c r="B77" s="10">
        <f>hidden2!AX69</f>
        <v>11</v>
      </c>
      <c r="C77" s="10">
        <f>hidden2!AY69</f>
        <v>1</v>
      </c>
      <c r="D77" s="10">
        <f>hidden2!AZ69</f>
        <v>0</v>
      </c>
      <c r="E77" s="10">
        <f>hidden2!BA69</f>
        <v>10</v>
      </c>
    </row>
    <row r="78" spans="1:5" x14ac:dyDescent="0.25">
      <c r="A78" s="11" t="str">
        <f>hidden2!A70</f>
        <v>Ямало-Hенецкий АО</v>
      </c>
      <c r="B78" s="10">
        <f>hidden2!AX70</f>
        <v>954</v>
      </c>
      <c r="C78" s="10">
        <f>hidden2!AY70</f>
        <v>638</v>
      </c>
      <c r="D78" s="10">
        <f>hidden2!AZ70</f>
        <v>59</v>
      </c>
      <c r="E78" s="10">
        <f>hidden2!BA70</f>
        <v>257</v>
      </c>
    </row>
    <row r="79" spans="1:5" x14ac:dyDescent="0.25">
      <c r="A79" s="11" t="str">
        <f>hidden2!A71</f>
        <v>СИБИРСКИЙ ФЕДЕРАЛЬНЫЙ ОКРУГ</v>
      </c>
      <c r="B79" s="10">
        <f>hidden2!AX71</f>
        <v>6011</v>
      </c>
      <c r="C79" s="10">
        <f>hidden2!AY71</f>
        <v>3783</v>
      </c>
      <c r="D79" s="10">
        <f>hidden2!AZ71</f>
        <v>162</v>
      </c>
      <c r="E79" s="10">
        <f>hidden2!BA71</f>
        <v>2066</v>
      </c>
    </row>
    <row r="80" spans="1:5" x14ac:dyDescent="0.25">
      <c r="A80" s="11" t="str">
        <f>hidden2!A72</f>
        <v>Республика Алтай</v>
      </c>
      <c r="B80" s="10">
        <f>hidden2!AX72</f>
        <v>75</v>
      </c>
      <c r="C80" s="10">
        <f>hidden2!AY72</f>
        <v>63</v>
      </c>
      <c r="D80" s="10">
        <f>hidden2!AZ72</f>
        <v>6</v>
      </c>
      <c r="E80" s="10">
        <f>hidden2!BA72</f>
        <v>6</v>
      </c>
    </row>
    <row r="81" spans="1:5" x14ac:dyDescent="0.25">
      <c r="A81" s="11" t="str">
        <f>hidden2!A73</f>
        <v>Республика Бурятия</v>
      </c>
      <c r="B81" s="10">
        <f>hidden2!AX73</f>
        <v>214</v>
      </c>
      <c r="C81" s="10">
        <f>hidden2!AY73</f>
        <v>185</v>
      </c>
      <c r="D81" s="10">
        <f>hidden2!AZ73</f>
        <v>29</v>
      </c>
      <c r="E81" s="10">
        <f>hidden2!BA73</f>
        <v>0</v>
      </c>
    </row>
    <row r="82" spans="1:5" x14ac:dyDescent="0.25">
      <c r="A82" s="11" t="str">
        <f>hidden2!A74</f>
        <v>Республика Тыва</v>
      </c>
      <c r="B82" s="10">
        <f>hidden2!AX74</f>
        <v>0</v>
      </c>
      <c r="C82" s="10">
        <f>hidden2!AY74</f>
        <v>0</v>
      </c>
      <c r="D82" s="10">
        <f>hidden2!AZ74</f>
        <v>0</v>
      </c>
      <c r="E82" s="10">
        <f>hidden2!BA74</f>
        <v>0</v>
      </c>
    </row>
    <row r="83" spans="1:5" x14ac:dyDescent="0.25">
      <c r="A83" s="11" t="str">
        <f>hidden2!A75</f>
        <v>Республика Хакасия</v>
      </c>
      <c r="B83" s="10">
        <f>hidden2!AX75</f>
        <v>0</v>
      </c>
      <c r="C83" s="10">
        <f>hidden2!AY75</f>
        <v>0</v>
      </c>
      <c r="D83" s="10">
        <f>hidden2!AZ75</f>
        <v>0</v>
      </c>
      <c r="E83" s="10">
        <f>hidden2!BA75</f>
        <v>0</v>
      </c>
    </row>
    <row r="84" spans="1:5" x14ac:dyDescent="0.25">
      <c r="A84" s="11" t="str">
        <f>hidden2!A76</f>
        <v>Алтайский край</v>
      </c>
      <c r="B84" s="10">
        <f>hidden2!AX76</f>
        <v>0</v>
      </c>
      <c r="C84" s="10">
        <f>hidden2!AY76</f>
        <v>0</v>
      </c>
      <c r="D84" s="10">
        <f>hidden2!AZ76</f>
        <v>0</v>
      </c>
      <c r="E84" s="10">
        <f>hidden2!BA76</f>
        <v>0</v>
      </c>
    </row>
    <row r="85" spans="1:5" x14ac:dyDescent="0.25">
      <c r="A85" s="11" t="str">
        <f>hidden2!A77</f>
        <v>Красноярский край</v>
      </c>
      <c r="B85" s="10">
        <f>hidden2!AX77</f>
        <v>3057</v>
      </c>
      <c r="C85" s="10">
        <f>hidden2!AY77</f>
        <v>3021</v>
      </c>
      <c r="D85" s="10">
        <f>hidden2!AZ77</f>
        <v>13</v>
      </c>
      <c r="E85" s="10">
        <f>hidden2!BA77</f>
        <v>23</v>
      </c>
    </row>
    <row r="86" spans="1:5" x14ac:dyDescent="0.25">
      <c r="A86" s="11" t="str">
        <f>hidden2!A78</f>
        <v>Иркутская область</v>
      </c>
      <c r="B86" s="10">
        <f>hidden2!AX78</f>
        <v>4</v>
      </c>
      <c r="C86" s="10">
        <f>hidden2!AY78</f>
        <v>1</v>
      </c>
      <c r="D86" s="10">
        <f>hidden2!AZ78</f>
        <v>0</v>
      </c>
      <c r="E86" s="10">
        <f>hidden2!BA78</f>
        <v>3</v>
      </c>
    </row>
    <row r="87" spans="1:5" x14ac:dyDescent="0.25">
      <c r="A87" s="11" t="str">
        <f>hidden2!A79</f>
        <v>Кемеровская область</v>
      </c>
      <c r="B87" s="10">
        <f>hidden2!AX79</f>
        <v>0</v>
      </c>
      <c r="C87" s="10">
        <f>hidden2!AY79</f>
        <v>0</v>
      </c>
      <c r="D87" s="10">
        <f>hidden2!AZ79</f>
        <v>0</v>
      </c>
      <c r="E87" s="10">
        <f>hidden2!BA79</f>
        <v>0</v>
      </c>
    </row>
    <row r="88" spans="1:5" x14ac:dyDescent="0.25">
      <c r="A88" s="11" t="str">
        <f>hidden2!A80</f>
        <v>Новосибирская область</v>
      </c>
      <c r="B88" s="10">
        <f>hidden2!AX80</f>
        <v>2186</v>
      </c>
      <c r="C88" s="10">
        <f>hidden2!AY80</f>
        <v>112</v>
      </c>
      <c r="D88" s="10">
        <f>hidden2!AZ80</f>
        <v>111</v>
      </c>
      <c r="E88" s="10">
        <f>hidden2!BA80</f>
        <v>1963</v>
      </c>
    </row>
    <row r="89" spans="1:5" x14ac:dyDescent="0.25">
      <c r="A89" s="11" t="str">
        <f>hidden2!A81</f>
        <v>Омская область</v>
      </c>
      <c r="B89" s="10">
        <f>hidden2!AX81</f>
        <v>417</v>
      </c>
      <c r="C89" s="10">
        <f>hidden2!AY81</f>
        <v>393</v>
      </c>
      <c r="D89" s="10">
        <f>hidden2!AZ81</f>
        <v>2</v>
      </c>
      <c r="E89" s="10">
        <f>hidden2!BA81</f>
        <v>22</v>
      </c>
    </row>
    <row r="90" spans="1:5" x14ac:dyDescent="0.25">
      <c r="A90" s="11" t="str">
        <f>hidden2!A82</f>
        <v>Томская область</v>
      </c>
      <c r="B90" s="10">
        <f>hidden2!AX82</f>
        <v>53</v>
      </c>
      <c r="C90" s="10">
        <f>hidden2!AY82</f>
        <v>3</v>
      </c>
      <c r="D90" s="10">
        <f>hidden2!AZ82</f>
        <v>1</v>
      </c>
      <c r="E90" s="10">
        <f>hidden2!BA82</f>
        <v>49</v>
      </c>
    </row>
    <row r="91" spans="1:5" x14ac:dyDescent="0.25">
      <c r="A91" s="11" t="str">
        <f>hidden2!A83</f>
        <v>Забайкальский край</v>
      </c>
      <c r="B91" s="10">
        <f>hidden2!AX83</f>
        <v>5</v>
      </c>
      <c r="C91" s="10">
        <f>hidden2!AY83</f>
        <v>5</v>
      </c>
      <c r="D91" s="10">
        <f>hidden2!AZ83</f>
        <v>0</v>
      </c>
      <c r="E91" s="10">
        <f>hidden2!BA83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hidden2!AX84</f>
        <v>921010</v>
      </c>
      <c r="C92" s="10">
        <f>hidden2!AY84</f>
        <v>767205</v>
      </c>
      <c r="D92" s="10">
        <f>hidden2!AZ84</f>
        <v>1091</v>
      </c>
      <c r="E92" s="10">
        <f>hidden2!BA84</f>
        <v>152714</v>
      </c>
    </row>
    <row r="93" spans="1:5" x14ac:dyDescent="0.25">
      <c r="A93" s="11" t="str">
        <f>hidden2!A85</f>
        <v>Республика Саха (Якутия)</v>
      </c>
      <c r="B93" s="10">
        <f>hidden2!AX85</f>
        <v>9</v>
      </c>
      <c r="C93" s="10">
        <f>hidden2!AY85</f>
        <v>3</v>
      </c>
      <c r="D93" s="10">
        <f>hidden2!AZ85</f>
        <v>0</v>
      </c>
      <c r="E93" s="10">
        <f>hidden2!BA85</f>
        <v>6</v>
      </c>
    </row>
    <row r="94" spans="1:5" x14ac:dyDescent="0.25">
      <c r="A94" s="11" t="str">
        <f>hidden2!A86</f>
        <v>Приморский край</v>
      </c>
      <c r="B94" s="10">
        <f>hidden2!AX86</f>
        <v>234</v>
      </c>
      <c r="C94" s="10">
        <f>hidden2!AY86</f>
        <v>182</v>
      </c>
      <c r="D94" s="10">
        <f>hidden2!AZ86</f>
        <v>18</v>
      </c>
      <c r="E94" s="10">
        <f>hidden2!BA86</f>
        <v>34</v>
      </c>
    </row>
    <row r="95" spans="1:5" x14ac:dyDescent="0.25">
      <c r="A95" s="11" t="str">
        <f>hidden2!A87</f>
        <v>Хабаровский край</v>
      </c>
      <c r="B95" s="10">
        <f>hidden2!AX87</f>
        <v>1659</v>
      </c>
      <c r="C95" s="10">
        <f>hidden2!AY87</f>
        <v>1407</v>
      </c>
      <c r="D95" s="10">
        <f>hidden2!AZ87</f>
        <v>199</v>
      </c>
      <c r="E95" s="10">
        <f>hidden2!BA87</f>
        <v>53</v>
      </c>
    </row>
    <row r="96" spans="1:5" x14ac:dyDescent="0.25">
      <c r="A96" s="11" t="str">
        <f>hidden2!A88</f>
        <v>Амурская область</v>
      </c>
      <c r="B96" s="10">
        <f>hidden2!AX88</f>
        <v>4</v>
      </c>
      <c r="C96" s="10">
        <f>hidden2!AY88</f>
        <v>4</v>
      </c>
      <c r="D96" s="10">
        <f>hidden2!AZ88</f>
        <v>0</v>
      </c>
      <c r="E96" s="10">
        <f>hidden2!BA88</f>
        <v>0</v>
      </c>
    </row>
    <row r="97" spans="1:5" x14ac:dyDescent="0.25">
      <c r="A97" s="11" t="str">
        <f>hidden2!A89</f>
        <v>Камчатский край</v>
      </c>
      <c r="B97" s="10">
        <f>hidden2!AX89</f>
        <v>22972</v>
      </c>
      <c r="C97" s="10">
        <f>hidden2!AY89</f>
        <v>15542</v>
      </c>
      <c r="D97" s="10">
        <f>hidden2!AZ89</f>
        <v>873</v>
      </c>
      <c r="E97" s="10">
        <f>hidden2!BA89</f>
        <v>6557</v>
      </c>
    </row>
    <row r="98" spans="1:5" x14ac:dyDescent="0.25">
      <c r="A98" s="11" t="str">
        <f>hidden2!A90</f>
        <v>Магаданская область</v>
      </c>
      <c r="B98" s="10">
        <f>hidden2!AX90</f>
        <v>896073</v>
      </c>
      <c r="C98" s="10">
        <f>hidden2!AY90</f>
        <v>750008</v>
      </c>
      <c r="D98" s="10">
        <f>hidden2!AZ90</f>
        <v>1</v>
      </c>
      <c r="E98" s="10">
        <f>hidden2!BA90</f>
        <v>146064</v>
      </c>
    </row>
    <row r="99" spans="1:5" x14ac:dyDescent="0.25">
      <c r="A99" s="11" t="str">
        <f>hidden2!A91</f>
        <v>Сахалинская область</v>
      </c>
      <c r="B99" s="10">
        <f>hidden2!AX91</f>
        <v>59</v>
      </c>
      <c r="C99" s="10">
        <f>hidden2!AY91</f>
        <v>59</v>
      </c>
      <c r="D99" s="10">
        <f>hidden2!AZ91</f>
        <v>0</v>
      </c>
      <c r="E99" s="10">
        <f>hidden2!BA91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hidden2!AX92</f>
        <v>0</v>
      </c>
      <c r="C100" s="10">
        <f>hidden2!AY92</f>
        <v>0</v>
      </c>
      <c r="D100" s="10">
        <f>hidden2!AZ92</f>
        <v>0</v>
      </c>
      <c r="E100" s="10">
        <f>hidden2!BA92</f>
        <v>0</v>
      </c>
    </row>
    <row r="101" spans="1:5" x14ac:dyDescent="0.25">
      <c r="A101" s="11" t="str">
        <f>hidden2!A93</f>
        <v>Чукотский АО</v>
      </c>
      <c r="B101" s="10">
        <f>hidden2!AX93</f>
        <v>0</v>
      </c>
      <c r="C101" s="10">
        <f>hidden2!AY93</f>
        <v>0</v>
      </c>
      <c r="D101" s="10">
        <f>hidden2!AZ93</f>
        <v>0</v>
      </c>
      <c r="E101" s="10">
        <f>hidden2!BA93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hidden2!AX94</f>
        <v>0</v>
      </c>
      <c r="C102" s="10">
        <f>hidden2!AY94</f>
        <v>0</v>
      </c>
      <c r="D102" s="10">
        <f>hidden2!AZ94</f>
        <v>0</v>
      </c>
      <c r="E102" s="10">
        <f>hidden2!BA94</f>
        <v>0</v>
      </c>
    </row>
    <row r="103" spans="1:5" x14ac:dyDescent="0.25">
      <c r="A103" s="11" t="str">
        <f>hidden2!A95</f>
        <v>Республика Крым</v>
      </c>
      <c r="B103" s="10">
        <f>hidden2!AX95</f>
        <v>0</v>
      </c>
      <c r="C103" s="10">
        <f>hidden2!AY95</f>
        <v>0</v>
      </c>
      <c r="D103" s="10">
        <f>hidden2!AZ95</f>
        <v>0</v>
      </c>
      <c r="E103" s="10">
        <f>hidden2!BA95</f>
        <v>0</v>
      </c>
    </row>
    <row r="104" spans="1:5" x14ac:dyDescent="0.25">
      <c r="A104" s="11" t="str">
        <f>hidden2!A96</f>
        <v>город Севастополь</v>
      </c>
      <c r="B104" s="10">
        <f>hidden2!AX96</f>
        <v>0</v>
      </c>
      <c r="C104" s="10">
        <f>hidden2!AY96</f>
        <v>0</v>
      </c>
      <c r="D104" s="10">
        <f>hidden2!AZ96</f>
        <v>0</v>
      </c>
      <c r="E104" s="10">
        <f>hidden2!BA96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hidden2!BB1</f>
        <v>1054312</v>
      </c>
      <c r="C9" s="10">
        <f>hidden2!BC1</f>
        <v>863981</v>
      </c>
      <c r="D9" s="10">
        <f>hidden2!BD1</f>
        <v>7218</v>
      </c>
      <c r="E9" s="10">
        <f>hidden2!BE1</f>
        <v>183113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hidden2!BB3</f>
        <v>86886</v>
      </c>
      <c r="C11" s="10">
        <f>hidden2!BC3</f>
        <v>61635</v>
      </c>
      <c r="D11" s="10">
        <f>hidden2!BD3</f>
        <v>3374</v>
      </c>
      <c r="E11" s="10">
        <f>hidden2!BE3</f>
        <v>21877</v>
      </c>
    </row>
    <row r="12" spans="1:6" x14ac:dyDescent="0.25">
      <c r="A12" s="11" t="str">
        <f>hidden2!A4</f>
        <v>Белгородская область</v>
      </c>
      <c r="B12" s="10">
        <f>hidden2!BB4</f>
        <v>2</v>
      </c>
      <c r="C12" s="10">
        <f>hidden2!BC4</f>
        <v>2</v>
      </c>
      <c r="D12" s="10">
        <f>hidden2!BD4</f>
        <v>0</v>
      </c>
      <c r="E12" s="10">
        <f>hidden2!BE4</f>
        <v>0</v>
      </c>
    </row>
    <row r="13" spans="1:6" x14ac:dyDescent="0.25">
      <c r="A13" s="11" t="str">
        <f>hidden2!A5</f>
        <v>Брянская область</v>
      </c>
      <c r="B13" s="10">
        <f>hidden2!BB5</f>
        <v>6485</v>
      </c>
      <c r="C13" s="10">
        <f>hidden2!BC5</f>
        <v>4712</v>
      </c>
      <c r="D13" s="10">
        <f>hidden2!BD5</f>
        <v>30</v>
      </c>
      <c r="E13" s="10">
        <f>hidden2!BE5</f>
        <v>1743</v>
      </c>
    </row>
    <row r="14" spans="1:6" x14ac:dyDescent="0.25">
      <c r="A14" s="11" t="str">
        <f>hidden2!A6</f>
        <v>Владимирская область</v>
      </c>
      <c r="B14" s="10">
        <f>hidden2!BB6</f>
        <v>5623</v>
      </c>
      <c r="C14" s="10">
        <f>hidden2!BC6</f>
        <v>4818</v>
      </c>
      <c r="D14" s="10">
        <f>hidden2!BD6</f>
        <v>77</v>
      </c>
      <c r="E14" s="10">
        <f>hidden2!BE6</f>
        <v>728</v>
      </c>
    </row>
    <row r="15" spans="1:6" x14ac:dyDescent="0.25">
      <c r="A15" s="11" t="str">
        <f>hidden2!A7</f>
        <v>Воронежская область</v>
      </c>
      <c r="B15" s="10">
        <f>hidden2!BB7</f>
        <v>4388</v>
      </c>
      <c r="C15" s="10">
        <f>hidden2!BC7</f>
        <v>3344</v>
      </c>
      <c r="D15" s="10">
        <f>hidden2!BD7</f>
        <v>310</v>
      </c>
      <c r="E15" s="10">
        <f>hidden2!BE7</f>
        <v>734</v>
      </c>
    </row>
    <row r="16" spans="1:6" x14ac:dyDescent="0.25">
      <c r="A16" s="11" t="str">
        <f>hidden2!A8</f>
        <v>Ивановская область</v>
      </c>
      <c r="B16" s="10">
        <f>hidden2!BB8</f>
        <v>2690</v>
      </c>
      <c r="C16" s="10">
        <f>hidden2!BC8</f>
        <v>2490</v>
      </c>
      <c r="D16" s="10">
        <f>hidden2!BD8</f>
        <v>134</v>
      </c>
      <c r="E16" s="10">
        <f>hidden2!BE8</f>
        <v>66</v>
      </c>
    </row>
    <row r="17" spans="1:5" x14ac:dyDescent="0.25">
      <c r="A17" s="11" t="str">
        <f>hidden2!A9</f>
        <v>Калужская область</v>
      </c>
      <c r="B17" s="10">
        <f>hidden2!BB9</f>
        <v>1604</v>
      </c>
      <c r="C17" s="10">
        <f>hidden2!BC9</f>
        <v>1098</v>
      </c>
      <c r="D17" s="10">
        <f>hidden2!BD9</f>
        <v>66</v>
      </c>
      <c r="E17" s="10">
        <f>hidden2!BE9</f>
        <v>440</v>
      </c>
    </row>
    <row r="18" spans="1:5" x14ac:dyDescent="0.25">
      <c r="A18" s="11" t="str">
        <f>hidden2!A10</f>
        <v>Костромская область</v>
      </c>
      <c r="B18" s="10">
        <f>hidden2!BB10</f>
        <v>11762</v>
      </c>
      <c r="C18" s="10">
        <f>hidden2!BC10</f>
        <v>9766</v>
      </c>
      <c r="D18" s="10">
        <f>hidden2!BD10</f>
        <v>470</v>
      </c>
      <c r="E18" s="10">
        <f>hidden2!BE10</f>
        <v>1526</v>
      </c>
    </row>
    <row r="19" spans="1:5" x14ac:dyDescent="0.25">
      <c r="A19" s="11" t="str">
        <f>hidden2!A11</f>
        <v>Курская область</v>
      </c>
      <c r="B19" s="10">
        <f>hidden2!BB11</f>
        <v>26</v>
      </c>
      <c r="C19" s="10">
        <f>hidden2!BC11</f>
        <v>22</v>
      </c>
      <c r="D19" s="10">
        <f>hidden2!BD11</f>
        <v>2</v>
      </c>
      <c r="E19" s="10">
        <f>hidden2!BE11</f>
        <v>2</v>
      </c>
    </row>
    <row r="20" spans="1:5" x14ac:dyDescent="0.25">
      <c r="A20" s="11" t="str">
        <f>hidden2!A12</f>
        <v>Липецкая область</v>
      </c>
      <c r="B20" s="10">
        <f>hidden2!BB12</f>
        <v>0</v>
      </c>
      <c r="C20" s="10">
        <f>hidden2!BC12</f>
        <v>0</v>
      </c>
      <c r="D20" s="10">
        <f>hidden2!BD12</f>
        <v>0</v>
      </c>
      <c r="E20" s="10">
        <f>hidden2!BE12</f>
        <v>0</v>
      </c>
    </row>
    <row r="21" spans="1:5" x14ac:dyDescent="0.25">
      <c r="A21" s="11" t="str">
        <f>hidden2!A13</f>
        <v>Московская область</v>
      </c>
      <c r="B21" s="10">
        <f>hidden2!BB13</f>
        <v>3614</v>
      </c>
      <c r="C21" s="10">
        <f>hidden2!BC13</f>
        <v>1568</v>
      </c>
      <c r="D21" s="10">
        <f>hidden2!BD13</f>
        <v>7</v>
      </c>
      <c r="E21" s="10">
        <f>hidden2!BE13</f>
        <v>2039</v>
      </c>
    </row>
    <row r="22" spans="1:5" x14ac:dyDescent="0.25">
      <c r="A22" s="11" t="str">
        <f>hidden2!A14</f>
        <v>Орловская область</v>
      </c>
      <c r="B22" s="10">
        <f>hidden2!BB14</f>
        <v>65</v>
      </c>
      <c r="C22" s="10">
        <f>hidden2!BC14</f>
        <v>42</v>
      </c>
      <c r="D22" s="10">
        <f>hidden2!BD14</f>
        <v>1</v>
      </c>
      <c r="E22" s="10">
        <f>hidden2!BE14</f>
        <v>22</v>
      </c>
    </row>
    <row r="23" spans="1:5" x14ac:dyDescent="0.25">
      <c r="A23" s="11" t="str">
        <f>hidden2!A15</f>
        <v>Рязанская область</v>
      </c>
      <c r="B23" s="10">
        <f>hidden2!BB15</f>
        <v>527</v>
      </c>
      <c r="C23" s="10">
        <f>hidden2!BC15</f>
        <v>485</v>
      </c>
      <c r="D23" s="10">
        <f>hidden2!BD15</f>
        <v>22</v>
      </c>
      <c r="E23" s="10">
        <f>hidden2!BE15</f>
        <v>20</v>
      </c>
    </row>
    <row r="24" spans="1:5" x14ac:dyDescent="0.25">
      <c r="A24" s="11" t="str">
        <f>hidden2!A16</f>
        <v>Смоленская область</v>
      </c>
      <c r="B24" s="10">
        <f>hidden2!BB16</f>
        <v>2697</v>
      </c>
      <c r="C24" s="10">
        <f>hidden2!BC16</f>
        <v>1979</v>
      </c>
      <c r="D24" s="10">
        <f>hidden2!BD16</f>
        <v>70</v>
      </c>
      <c r="E24" s="10">
        <f>hidden2!BE16</f>
        <v>648</v>
      </c>
    </row>
    <row r="25" spans="1:5" x14ac:dyDescent="0.25">
      <c r="A25" s="11" t="str">
        <f>hidden2!A17</f>
        <v>Тамбовская область</v>
      </c>
      <c r="B25" s="10">
        <f>hidden2!BB17</f>
        <v>405</v>
      </c>
      <c r="C25" s="10">
        <f>hidden2!BC17</f>
        <v>381</v>
      </c>
      <c r="D25" s="10">
        <f>hidden2!BD17</f>
        <v>2</v>
      </c>
      <c r="E25" s="10">
        <f>hidden2!BE17</f>
        <v>22</v>
      </c>
    </row>
    <row r="26" spans="1:5" x14ac:dyDescent="0.25">
      <c r="A26" s="11" t="str">
        <f>hidden2!A18</f>
        <v>Тверская область</v>
      </c>
      <c r="B26" s="10">
        <f>hidden2!BB18</f>
        <v>23612</v>
      </c>
      <c r="C26" s="10">
        <f>hidden2!BC18</f>
        <v>17170</v>
      </c>
      <c r="D26" s="10">
        <f>hidden2!BD18</f>
        <v>1037</v>
      </c>
      <c r="E26" s="10">
        <f>hidden2!BE18</f>
        <v>5405</v>
      </c>
    </row>
    <row r="27" spans="1:5" x14ac:dyDescent="0.25">
      <c r="A27" s="11" t="str">
        <f>hidden2!A19</f>
        <v>Тульская область</v>
      </c>
      <c r="B27" s="10">
        <f>hidden2!BB19</f>
        <v>220</v>
      </c>
      <c r="C27" s="10">
        <f>hidden2!BC19</f>
        <v>173</v>
      </c>
      <c r="D27" s="10">
        <f>hidden2!BD19</f>
        <v>13</v>
      </c>
      <c r="E27" s="10">
        <f>hidden2!BE19</f>
        <v>34</v>
      </c>
    </row>
    <row r="28" spans="1:5" x14ac:dyDescent="0.25">
      <c r="A28" s="11" t="str">
        <f>hidden2!A20</f>
        <v>Ярославская область</v>
      </c>
      <c r="B28" s="10">
        <f>hidden2!BB20</f>
        <v>15204</v>
      </c>
      <c r="C28" s="10">
        <f>hidden2!BC20</f>
        <v>11306</v>
      </c>
      <c r="D28" s="10">
        <f>hidden2!BD20</f>
        <v>964</v>
      </c>
      <c r="E28" s="10">
        <f>hidden2!BE20</f>
        <v>2934</v>
      </c>
    </row>
    <row r="29" spans="1:5" x14ac:dyDescent="0.25">
      <c r="A29" s="11" t="str">
        <f>hidden2!A21</f>
        <v>город Москва</v>
      </c>
      <c r="B29" s="10">
        <f>hidden2!BB21</f>
        <v>7962</v>
      </c>
      <c r="C29" s="10">
        <f>hidden2!BC21</f>
        <v>2279</v>
      </c>
      <c r="D29" s="10">
        <f>hidden2!BD21</f>
        <v>169</v>
      </c>
      <c r="E29" s="10">
        <f>hidden2!BE21</f>
        <v>5514</v>
      </c>
    </row>
    <row r="30" spans="1:5" x14ac:dyDescent="0.25">
      <c r="A30" s="11" t="str">
        <f>hidden2!A22</f>
        <v>СЕВЕРО-ЗАПАДНЫЙ ФЕДЕРАЛЬНЫЙ ОКРУГ</v>
      </c>
      <c r="B30" s="10">
        <f>hidden2!BB22</f>
        <v>2937</v>
      </c>
      <c r="C30" s="10">
        <f>hidden2!BC22</f>
        <v>2329</v>
      </c>
      <c r="D30" s="10">
        <f>hidden2!BD22</f>
        <v>101</v>
      </c>
      <c r="E30" s="10">
        <f>hidden2!BE22</f>
        <v>507</v>
      </c>
    </row>
    <row r="31" spans="1:5" x14ac:dyDescent="0.25">
      <c r="A31" s="11" t="str">
        <f>hidden2!A23</f>
        <v>Республика Карелия</v>
      </c>
      <c r="B31" s="10">
        <f>hidden2!BB23</f>
        <v>0</v>
      </c>
      <c r="C31" s="10">
        <f>hidden2!BC23</f>
        <v>0</v>
      </c>
      <c r="D31" s="10">
        <f>hidden2!BD23</f>
        <v>0</v>
      </c>
      <c r="E31" s="10">
        <f>hidden2!BE23</f>
        <v>0</v>
      </c>
    </row>
    <row r="32" spans="1:5" x14ac:dyDescent="0.25">
      <c r="A32" s="11" t="str">
        <f>hidden2!A24</f>
        <v>Республика Коми</v>
      </c>
      <c r="B32" s="10">
        <f>hidden2!BB24</f>
        <v>1</v>
      </c>
      <c r="C32" s="10">
        <f>hidden2!BC24</f>
        <v>1</v>
      </c>
      <c r="D32" s="10">
        <f>hidden2!BD24</f>
        <v>0</v>
      </c>
      <c r="E32" s="10">
        <f>hidden2!BE24</f>
        <v>0</v>
      </c>
    </row>
    <row r="33" spans="1:5" x14ac:dyDescent="0.25">
      <c r="A33" s="11" t="str">
        <f>hidden2!A25</f>
        <v>Архангельская область</v>
      </c>
      <c r="B33" s="10">
        <f>hidden2!BB25</f>
        <v>0</v>
      </c>
      <c r="C33" s="10">
        <f>hidden2!BC25</f>
        <v>0</v>
      </c>
      <c r="D33" s="10">
        <f>hidden2!BD25</f>
        <v>0</v>
      </c>
      <c r="E33" s="10">
        <f>hidden2!BE25</f>
        <v>0</v>
      </c>
    </row>
    <row r="34" spans="1:5" x14ac:dyDescent="0.25">
      <c r="A34" s="11" t="str">
        <f>hidden2!A26</f>
        <v>Вологодская область</v>
      </c>
      <c r="B34" s="10">
        <f>hidden2!BB26</f>
        <v>662</v>
      </c>
      <c r="C34" s="10">
        <f>hidden2!BC26</f>
        <v>412</v>
      </c>
      <c r="D34" s="10">
        <f>hidden2!BD26</f>
        <v>32</v>
      </c>
      <c r="E34" s="10">
        <f>hidden2!BE26</f>
        <v>218</v>
      </c>
    </row>
    <row r="35" spans="1:5" x14ac:dyDescent="0.25">
      <c r="A35" s="11" t="str">
        <f>hidden2!A27</f>
        <v>Калининградская область</v>
      </c>
      <c r="B35" s="10">
        <f>hidden2!BB27</f>
        <v>221</v>
      </c>
      <c r="C35" s="10">
        <f>hidden2!BC27</f>
        <v>167</v>
      </c>
      <c r="D35" s="10">
        <f>hidden2!BD27</f>
        <v>3</v>
      </c>
      <c r="E35" s="10">
        <f>hidden2!BE27</f>
        <v>51</v>
      </c>
    </row>
    <row r="36" spans="1:5" x14ac:dyDescent="0.25">
      <c r="A36" s="11" t="str">
        <f>hidden2!A28</f>
        <v>Ленинградская область</v>
      </c>
      <c r="B36" s="10">
        <f>hidden2!BB28</f>
        <v>9</v>
      </c>
      <c r="C36" s="10">
        <f>hidden2!BC28</f>
        <v>8</v>
      </c>
      <c r="D36" s="10">
        <f>hidden2!BD28</f>
        <v>1</v>
      </c>
      <c r="E36" s="10">
        <f>hidden2!BE28</f>
        <v>0</v>
      </c>
    </row>
    <row r="37" spans="1:5" x14ac:dyDescent="0.25">
      <c r="A37" s="11" t="str">
        <f>hidden2!A29</f>
        <v>Мурманская область</v>
      </c>
      <c r="B37" s="10">
        <f>hidden2!BB29</f>
        <v>4</v>
      </c>
      <c r="C37" s="10">
        <f>hidden2!BC29</f>
        <v>4</v>
      </c>
      <c r="D37" s="10">
        <f>hidden2!BD29</f>
        <v>0</v>
      </c>
      <c r="E37" s="10">
        <f>hidden2!BE29</f>
        <v>0</v>
      </c>
    </row>
    <row r="38" spans="1:5" x14ac:dyDescent="0.25">
      <c r="A38" s="11" t="str">
        <f>hidden2!A30</f>
        <v>Новгородская область</v>
      </c>
      <c r="B38" s="10">
        <f>hidden2!BB30</f>
        <v>0</v>
      </c>
      <c r="C38" s="10">
        <f>hidden2!BC30</f>
        <v>0</v>
      </c>
      <c r="D38" s="10">
        <f>hidden2!BD30</f>
        <v>0</v>
      </c>
      <c r="E38" s="10">
        <f>hidden2!BE30</f>
        <v>0</v>
      </c>
    </row>
    <row r="39" spans="1:5" x14ac:dyDescent="0.25">
      <c r="A39" s="11" t="str">
        <f>hidden2!A31</f>
        <v>Псковская область</v>
      </c>
      <c r="B39" s="10">
        <f>hidden2!BB31</f>
        <v>728</v>
      </c>
      <c r="C39" s="10">
        <f>hidden2!BC31</f>
        <v>544</v>
      </c>
      <c r="D39" s="10">
        <f>hidden2!BD31</f>
        <v>64</v>
      </c>
      <c r="E39" s="10">
        <f>hidden2!BE31</f>
        <v>120</v>
      </c>
    </row>
    <row r="40" spans="1:5" x14ac:dyDescent="0.25">
      <c r="A40" s="11" t="str">
        <f>hidden2!A32</f>
        <v>город Санкт-Петербург</v>
      </c>
      <c r="B40" s="10">
        <f>hidden2!BB32</f>
        <v>1312</v>
      </c>
      <c r="C40" s="10">
        <f>hidden2!BC32</f>
        <v>1193</v>
      </c>
      <c r="D40" s="10">
        <f>hidden2!BD32</f>
        <v>1</v>
      </c>
      <c r="E40" s="10">
        <f>hidden2!BE32</f>
        <v>118</v>
      </c>
    </row>
    <row r="41" spans="1:5" x14ac:dyDescent="0.25">
      <c r="A41" s="11" t="str">
        <f>hidden2!A33</f>
        <v>Ненецкий АО</v>
      </c>
      <c r="B41" s="10">
        <f>hidden2!BB33</f>
        <v>0</v>
      </c>
      <c r="C41" s="10">
        <f>hidden2!BC33</f>
        <v>0</v>
      </c>
      <c r="D41" s="10">
        <f>hidden2!BD33</f>
        <v>0</v>
      </c>
      <c r="E41" s="10">
        <f>hidden2!BE33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hidden2!BB34</f>
        <v>6095</v>
      </c>
      <c r="C42" s="10">
        <f>hidden2!BC34</f>
        <v>4962</v>
      </c>
      <c r="D42" s="10">
        <f>hidden2!BD34</f>
        <v>244</v>
      </c>
      <c r="E42" s="10">
        <f>hidden2!BE34</f>
        <v>889</v>
      </c>
    </row>
    <row r="43" spans="1:5" x14ac:dyDescent="0.25">
      <c r="A43" s="11" t="str">
        <f>hidden2!A35</f>
        <v>Республика Дагестан</v>
      </c>
      <c r="B43" s="10">
        <f>hidden2!BB35</f>
        <v>1512</v>
      </c>
      <c r="C43" s="10">
        <f>hidden2!BC35</f>
        <v>1483</v>
      </c>
      <c r="D43" s="10">
        <f>hidden2!BD35</f>
        <v>19</v>
      </c>
      <c r="E43" s="10">
        <f>hidden2!BE35</f>
        <v>10</v>
      </c>
    </row>
    <row r="44" spans="1:5" x14ac:dyDescent="0.25">
      <c r="A44" s="11" t="str">
        <f>hidden2!A36</f>
        <v>Республика Ингушетия</v>
      </c>
      <c r="B44" s="10">
        <f>hidden2!BB36</f>
        <v>0</v>
      </c>
      <c r="C44" s="10">
        <f>hidden2!BC36</f>
        <v>0</v>
      </c>
      <c r="D44" s="10">
        <f>hidden2!BD36</f>
        <v>0</v>
      </c>
      <c r="E44" s="10">
        <f>hidden2!BE36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hidden2!BB37</f>
        <v>2072</v>
      </c>
      <c r="C45" s="10">
        <f>hidden2!BC37</f>
        <v>1479</v>
      </c>
      <c r="D45" s="10">
        <f>hidden2!BD37</f>
        <v>71</v>
      </c>
      <c r="E45" s="10">
        <f>hidden2!BE37</f>
        <v>522</v>
      </c>
    </row>
    <row r="46" spans="1:5" x14ac:dyDescent="0.25">
      <c r="A46" s="11" t="str">
        <f>hidden2!A38</f>
        <v>Карачаево-Черкесская Республика</v>
      </c>
      <c r="B46" s="10">
        <f>hidden2!BB38</f>
        <v>20</v>
      </c>
      <c r="C46" s="10">
        <f>hidden2!BC38</f>
        <v>7</v>
      </c>
      <c r="D46" s="10">
        <f>hidden2!BD38</f>
        <v>2</v>
      </c>
      <c r="E46" s="10">
        <f>hidden2!BE38</f>
        <v>11</v>
      </c>
    </row>
    <row r="47" spans="1:5" x14ac:dyDescent="0.25">
      <c r="A47" s="11" t="str">
        <f>hidden2!A39</f>
        <v>Республика Северная Осетия-Алания</v>
      </c>
      <c r="B47" s="10">
        <f>hidden2!BB39</f>
        <v>10</v>
      </c>
      <c r="C47" s="10">
        <f>hidden2!BC39</f>
        <v>9</v>
      </c>
      <c r="D47" s="10">
        <f>hidden2!BD39</f>
        <v>1</v>
      </c>
      <c r="E47" s="10">
        <f>hidden2!BE39</f>
        <v>0</v>
      </c>
    </row>
    <row r="48" spans="1:5" x14ac:dyDescent="0.25">
      <c r="A48" s="11" t="str">
        <f>hidden2!A40</f>
        <v>Чеченская Республика</v>
      </c>
      <c r="B48" s="10">
        <f>hidden2!BB40</f>
        <v>1160</v>
      </c>
      <c r="C48" s="10">
        <f>hidden2!BC40</f>
        <v>1064</v>
      </c>
      <c r="D48" s="10">
        <f>hidden2!BD40</f>
        <v>96</v>
      </c>
      <c r="E48" s="10">
        <f>hidden2!BE40</f>
        <v>0</v>
      </c>
    </row>
    <row r="49" spans="1:5" x14ac:dyDescent="0.25">
      <c r="A49" s="11" t="str">
        <f>hidden2!A41</f>
        <v>Ставропольский край</v>
      </c>
      <c r="B49" s="10">
        <f>hidden2!BB41</f>
        <v>1321</v>
      </c>
      <c r="C49" s="10">
        <f>hidden2!BC41</f>
        <v>920</v>
      </c>
      <c r="D49" s="10">
        <f>hidden2!BD41</f>
        <v>55</v>
      </c>
      <c r="E49" s="10">
        <f>hidden2!BE41</f>
        <v>346</v>
      </c>
    </row>
    <row r="50" spans="1:5" x14ac:dyDescent="0.25">
      <c r="A50" s="11" t="str">
        <f>hidden2!A42</f>
        <v>ЮЖНЫЙ ФЕДЕРАЛЬНЫЙ ОКРУГ</v>
      </c>
      <c r="B50" s="10">
        <f>hidden2!BB42</f>
        <v>1030</v>
      </c>
      <c r="C50" s="10">
        <f>hidden2!BC42</f>
        <v>780</v>
      </c>
      <c r="D50" s="10">
        <f>hidden2!BD42</f>
        <v>92</v>
      </c>
      <c r="E50" s="10">
        <f>hidden2!BE42</f>
        <v>158</v>
      </c>
    </row>
    <row r="51" spans="1:5" x14ac:dyDescent="0.25">
      <c r="A51" s="11" t="str">
        <f>hidden2!A43</f>
        <v>Республика Адыгея</v>
      </c>
      <c r="B51" s="10">
        <f>hidden2!BB43</f>
        <v>0</v>
      </c>
      <c r="C51" s="10">
        <f>hidden2!BC43</f>
        <v>0</v>
      </c>
      <c r="D51" s="10">
        <f>hidden2!BD43</f>
        <v>0</v>
      </c>
      <c r="E51" s="10">
        <f>hidden2!BE43</f>
        <v>0</v>
      </c>
    </row>
    <row r="52" spans="1:5" x14ac:dyDescent="0.25">
      <c r="A52" s="11" t="str">
        <f>hidden2!A44</f>
        <v>Республика Калмыкия</v>
      </c>
      <c r="B52" s="10">
        <f>hidden2!BB44</f>
        <v>275</v>
      </c>
      <c r="C52" s="10">
        <f>hidden2!BC44</f>
        <v>275</v>
      </c>
      <c r="D52" s="10">
        <f>hidden2!BD44</f>
        <v>0</v>
      </c>
      <c r="E52" s="10">
        <f>hidden2!BE44</f>
        <v>0</v>
      </c>
    </row>
    <row r="53" spans="1:5" x14ac:dyDescent="0.25">
      <c r="A53" s="11" t="str">
        <f>hidden2!A45</f>
        <v>Краснодарский край</v>
      </c>
      <c r="B53" s="10">
        <f>hidden2!BB45</f>
        <v>163</v>
      </c>
      <c r="C53" s="10">
        <f>hidden2!BC45</f>
        <v>89</v>
      </c>
      <c r="D53" s="10">
        <f>hidden2!BD45</f>
        <v>47</v>
      </c>
      <c r="E53" s="10">
        <f>hidden2!BE45</f>
        <v>27</v>
      </c>
    </row>
    <row r="54" spans="1:5" x14ac:dyDescent="0.25">
      <c r="A54" s="11" t="str">
        <f>hidden2!A46</f>
        <v>Астраханская область</v>
      </c>
      <c r="B54" s="10">
        <f>hidden2!BB46</f>
        <v>554</v>
      </c>
      <c r="C54" s="10">
        <f>hidden2!BC46</f>
        <v>396</v>
      </c>
      <c r="D54" s="10">
        <f>hidden2!BD46</f>
        <v>36</v>
      </c>
      <c r="E54" s="10">
        <f>hidden2!BE46</f>
        <v>122</v>
      </c>
    </row>
    <row r="55" spans="1:5" x14ac:dyDescent="0.25">
      <c r="A55" s="11" t="str">
        <f>hidden2!A47</f>
        <v>Волгоградская область</v>
      </c>
      <c r="B55" s="10">
        <f>hidden2!BB47</f>
        <v>33</v>
      </c>
      <c r="C55" s="10">
        <f>hidden2!BC47</f>
        <v>20</v>
      </c>
      <c r="D55" s="10">
        <f>hidden2!BD47</f>
        <v>9</v>
      </c>
      <c r="E55" s="10">
        <f>hidden2!BE47</f>
        <v>4</v>
      </c>
    </row>
    <row r="56" spans="1:5" x14ac:dyDescent="0.25">
      <c r="A56" s="11" t="str">
        <f>hidden2!A48</f>
        <v>Ростовская область</v>
      </c>
      <c r="B56" s="10">
        <f>hidden2!BB48</f>
        <v>5</v>
      </c>
      <c r="C56" s="10">
        <f>hidden2!BC48</f>
        <v>0</v>
      </c>
      <c r="D56" s="10">
        <f>hidden2!BD48</f>
        <v>0</v>
      </c>
      <c r="E56" s="10">
        <f>hidden2!BE48</f>
        <v>5</v>
      </c>
    </row>
    <row r="57" spans="1:5" x14ac:dyDescent="0.25">
      <c r="A57" s="11" t="str">
        <f>hidden2!A49</f>
        <v>ПРИВОЛЖСКИЙ ФЕДЕРАЛЬНЫЙ ОКРУГ</v>
      </c>
      <c r="B57" s="10">
        <f>hidden2!BB49</f>
        <v>28922</v>
      </c>
      <c r="C57" s="10">
        <f>hidden2!BC49</f>
        <v>22155</v>
      </c>
      <c r="D57" s="10">
        <f>hidden2!BD49</f>
        <v>2043</v>
      </c>
      <c r="E57" s="10">
        <f>hidden2!BE49</f>
        <v>4724</v>
      </c>
    </row>
    <row r="58" spans="1:5" x14ac:dyDescent="0.25">
      <c r="A58" s="11" t="str">
        <f>hidden2!A50</f>
        <v>Республика Башкортостан</v>
      </c>
      <c r="B58" s="10">
        <f>hidden2!BB50</f>
        <v>3250</v>
      </c>
      <c r="C58" s="10">
        <f>hidden2!BC50</f>
        <v>2564</v>
      </c>
      <c r="D58" s="10">
        <f>hidden2!BD50</f>
        <v>278</v>
      </c>
      <c r="E58" s="10">
        <f>hidden2!BE50</f>
        <v>408</v>
      </c>
    </row>
    <row r="59" spans="1:5" x14ac:dyDescent="0.25">
      <c r="A59" s="11" t="str">
        <f>hidden2!A51</f>
        <v>Республика Марий-Эл</v>
      </c>
      <c r="B59" s="10">
        <f>hidden2!BB51</f>
        <v>221</v>
      </c>
      <c r="C59" s="10">
        <f>hidden2!BC51</f>
        <v>208</v>
      </c>
      <c r="D59" s="10">
        <f>hidden2!BD51</f>
        <v>10</v>
      </c>
      <c r="E59" s="10">
        <f>hidden2!BE51</f>
        <v>3</v>
      </c>
    </row>
    <row r="60" spans="1:5" x14ac:dyDescent="0.25">
      <c r="A60" s="11" t="str">
        <f>hidden2!A52</f>
        <v>Республика Мордовия</v>
      </c>
      <c r="B60" s="10">
        <f>hidden2!BB52</f>
        <v>116</v>
      </c>
      <c r="C60" s="10">
        <f>hidden2!BC52</f>
        <v>109</v>
      </c>
      <c r="D60" s="10">
        <f>hidden2!BD52</f>
        <v>7</v>
      </c>
      <c r="E60" s="10">
        <f>hidden2!BE52</f>
        <v>0</v>
      </c>
    </row>
    <row r="61" spans="1:5" x14ac:dyDescent="0.25">
      <c r="A61" s="11" t="str">
        <f>hidden2!A53</f>
        <v>Республика Татарстан</v>
      </c>
      <c r="B61" s="10">
        <f>hidden2!BB53</f>
        <v>148</v>
      </c>
      <c r="C61" s="10">
        <f>hidden2!BC53</f>
        <v>58</v>
      </c>
      <c r="D61" s="10">
        <f>hidden2!BD53</f>
        <v>9</v>
      </c>
      <c r="E61" s="10">
        <f>hidden2!BE53</f>
        <v>81</v>
      </c>
    </row>
    <row r="62" spans="1:5" x14ac:dyDescent="0.25">
      <c r="A62" s="11" t="str">
        <f>hidden2!A54</f>
        <v>Удмуртская Республика</v>
      </c>
      <c r="B62" s="10">
        <f>hidden2!BB54</f>
        <v>458</v>
      </c>
      <c r="C62" s="10">
        <f>hidden2!BC54</f>
        <v>352</v>
      </c>
      <c r="D62" s="10">
        <f>hidden2!BD54</f>
        <v>22</v>
      </c>
      <c r="E62" s="10">
        <f>hidden2!BE54</f>
        <v>84</v>
      </c>
    </row>
    <row r="63" spans="1:5" x14ac:dyDescent="0.25">
      <c r="A63" s="11" t="str">
        <f>hidden2!A55</f>
        <v>Чувашская Республика</v>
      </c>
      <c r="B63" s="10">
        <f>hidden2!BB55</f>
        <v>530</v>
      </c>
      <c r="C63" s="10">
        <f>hidden2!BC55</f>
        <v>470</v>
      </c>
      <c r="D63" s="10">
        <f>hidden2!BD55</f>
        <v>18</v>
      </c>
      <c r="E63" s="10">
        <f>hidden2!BE55</f>
        <v>42</v>
      </c>
    </row>
    <row r="64" spans="1:5" x14ac:dyDescent="0.25">
      <c r="A64" s="11" t="str">
        <f>hidden2!A56</f>
        <v>Кировская область</v>
      </c>
      <c r="B64" s="10">
        <f>hidden2!BB56</f>
        <v>6721</v>
      </c>
      <c r="C64" s="10">
        <f>hidden2!BC56</f>
        <v>6104</v>
      </c>
      <c r="D64" s="10">
        <f>hidden2!BD56</f>
        <v>497</v>
      </c>
      <c r="E64" s="10">
        <f>hidden2!BE56</f>
        <v>120</v>
      </c>
    </row>
    <row r="65" spans="1:5" x14ac:dyDescent="0.25">
      <c r="A65" s="11" t="str">
        <f>hidden2!A57</f>
        <v>Нижегородская область</v>
      </c>
      <c r="B65" s="10">
        <f>hidden2!BB57</f>
        <v>6489</v>
      </c>
      <c r="C65" s="10">
        <f>hidden2!BC57</f>
        <v>5083</v>
      </c>
      <c r="D65" s="10">
        <f>hidden2!BD57</f>
        <v>402</v>
      </c>
      <c r="E65" s="10">
        <f>hidden2!BE57</f>
        <v>1004</v>
      </c>
    </row>
    <row r="66" spans="1:5" x14ac:dyDescent="0.25">
      <c r="A66" s="11" t="str">
        <f>hidden2!A58</f>
        <v>Оренбургская область</v>
      </c>
      <c r="B66" s="10">
        <f>hidden2!BB58</f>
        <v>1459</v>
      </c>
      <c r="C66" s="10">
        <f>hidden2!BC58</f>
        <v>1280</v>
      </c>
      <c r="D66" s="10">
        <f>hidden2!BD58</f>
        <v>46</v>
      </c>
      <c r="E66" s="10">
        <f>hidden2!BE58</f>
        <v>133</v>
      </c>
    </row>
    <row r="67" spans="1:5" x14ac:dyDescent="0.25">
      <c r="A67" s="11" t="str">
        <f>hidden2!A59</f>
        <v>Пензенская область</v>
      </c>
      <c r="B67" s="10">
        <f>hidden2!BB59</f>
        <v>403</v>
      </c>
      <c r="C67" s="10">
        <f>hidden2!BC59</f>
        <v>339</v>
      </c>
      <c r="D67" s="10">
        <f>hidden2!BD59</f>
        <v>30</v>
      </c>
      <c r="E67" s="10">
        <f>hidden2!BE59</f>
        <v>34</v>
      </c>
    </row>
    <row r="68" spans="1:5" x14ac:dyDescent="0.25">
      <c r="A68" s="11" t="str">
        <f>hidden2!A60</f>
        <v>Пермский край</v>
      </c>
      <c r="B68" s="10">
        <f>hidden2!BB60</f>
        <v>344</v>
      </c>
      <c r="C68" s="10">
        <f>hidden2!BC60</f>
        <v>315</v>
      </c>
      <c r="D68" s="10">
        <f>hidden2!BD60</f>
        <v>6</v>
      </c>
      <c r="E68" s="10">
        <f>hidden2!BE60</f>
        <v>23</v>
      </c>
    </row>
    <row r="69" spans="1:5" x14ac:dyDescent="0.25">
      <c r="A69" s="11" t="str">
        <f>hidden2!A61</f>
        <v>Самарская область</v>
      </c>
      <c r="B69" s="10">
        <f>hidden2!BB61</f>
        <v>3219</v>
      </c>
      <c r="C69" s="10">
        <f>hidden2!BC61</f>
        <v>1734</v>
      </c>
      <c r="D69" s="10">
        <f>hidden2!BD61</f>
        <v>538</v>
      </c>
      <c r="E69" s="10">
        <f>hidden2!BE61</f>
        <v>947</v>
      </c>
    </row>
    <row r="70" spans="1:5" x14ac:dyDescent="0.25">
      <c r="A70" s="11" t="str">
        <f>hidden2!A62</f>
        <v>Саратовская область</v>
      </c>
      <c r="B70" s="10">
        <f>hidden2!BB62</f>
        <v>5460</v>
      </c>
      <c r="C70" s="10">
        <f>hidden2!BC62</f>
        <v>3445</v>
      </c>
      <c r="D70" s="10">
        <f>hidden2!BD62</f>
        <v>179</v>
      </c>
      <c r="E70" s="10">
        <f>hidden2!BE62</f>
        <v>1836</v>
      </c>
    </row>
    <row r="71" spans="1:5" x14ac:dyDescent="0.25">
      <c r="A71" s="11" t="str">
        <f>hidden2!A63</f>
        <v>Ульяновская область</v>
      </c>
      <c r="B71" s="10">
        <f>hidden2!BB63</f>
        <v>104</v>
      </c>
      <c r="C71" s="10">
        <f>hidden2!BC63</f>
        <v>94</v>
      </c>
      <c r="D71" s="10">
        <f>hidden2!BD63</f>
        <v>1</v>
      </c>
      <c r="E71" s="10">
        <f>hidden2!BE63</f>
        <v>9</v>
      </c>
    </row>
    <row r="72" spans="1:5" x14ac:dyDescent="0.25">
      <c r="A72" s="11" t="str">
        <f>hidden2!A64</f>
        <v>УРАЛЬСКИЙ ФЕДЕРАЛЬНЫЙ ОКРУГ</v>
      </c>
      <c r="B72" s="10">
        <f>hidden2!BB64</f>
        <v>1513</v>
      </c>
      <c r="C72" s="10">
        <f>hidden2!BC64</f>
        <v>1158</v>
      </c>
      <c r="D72" s="10">
        <f>hidden2!BD64</f>
        <v>111</v>
      </c>
      <c r="E72" s="10">
        <f>hidden2!BE64</f>
        <v>244</v>
      </c>
    </row>
    <row r="73" spans="1:5" x14ac:dyDescent="0.25">
      <c r="A73" s="11" t="str">
        <f>hidden2!A65</f>
        <v>Курганская область</v>
      </c>
      <c r="B73" s="10">
        <f>hidden2!BB65</f>
        <v>576</v>
      </c>
      <c r="C73" s="10">
        <f>hidden2!BC65</f>
        <v>541</v>
      </c>
      <c r="D73" s="10">
        <f>hidden2!BD65</f>
        <v>29</v>
      </c>
      <c r="E73" s="10">
        <f>hidden2!BE65</f>
        <v>6</v>
      </c>
    </row>
    <row r="74" spans="1:5" x14ac:dyDescent="0.25">
      <c r="A74" s="11" t="str">
        <f>hidden2!A66</f>
        <v>Свердловская область</v>
      </c>
      <c r="B74" s="10">
        <f>hidden2!BB66</f>
        <v>57</v>
      </c>
      <c r="C74" s="10">
        <f>hidden2!BC66</f>
        <v>3</v>
      </c>
      <c r="D74" s="10">
        <f>hidden2!BD66</f>
        <v>21</v>
      </c>
      <c r="E74" s="10">
        <f>hidden2!BE66</f>
        <v>33</v>
      </c>
    </row>
    <row r="75" spans="1:5" x14ac:dyDescent="0.25">
      <c r="A75" s="11" t="str">
        <f>hidden2!A67</f>
        <v>Тюменская область</v>
      </c>
      <c r="B75" s="10">
        <f>hidden2!BB67</f>
        <v>2</v>
      </c>
      <c r="C75" s="10">
        <f>hidden2!BC67</f>
        <v>1</v>
      </c>
      <c r="D75" s="10">
        <f>hidden2!BD67</f>
        <v>0</v>
      </c>
      <c r="E75" s="10">
        <f>hidden2!BE67</f>
        <v>1</v>
      </c>
    </row>
    <row r="76" spans="1:5" x14ac:dyDescent="0.25">
      <c r="A76" s="11" t="str">
        <f>hidden2!A68</f>
        <v>Челябинская область</v>
      </c>
      <c r="B76" s="10">
        <f>hidden2!BB68</f>
        <v>29</v>
      </c>
      <c r="C76" s="10">
        <f>hidden2!BC68</f>
        <v>27</v>
      </c>
      <c r="D76" s="10">
        <f>hidden2!BD68</f>
        <v>2</v>
      </c>
      <c r="E76" s="10">
        <f>hidden2!BE68</f>
        <v>0</v>
      </c>
    </row>
    <row r="77" spans="1:5" x14ac:dyDescent="0.25">
      <c r="A77" s="11" t="str">
        <f>hidden2!A69</f>
        <v>Ханты-Мансийский АО - Югра</v>
      </c>
      <c r="B77" s="10">
        <f>hidden2!BB69</f>
        <v>11</v>
      </c>
      <c r="C77" s="10">
        <f>hidden2!BC69</f>
        <v>1</v>
      </c>
      <c r="D77" s="10">
        <f>hidden2!BD69</f>
        <v>0</v>
      </c>
      <c r="E77" s="10">
        <f>hidden2!BE69</f>
        <v>10</v>
      </c>
    </row>
    <row r="78" spans="1:5" x14ac:dyDescent="0.25">
      <c r="A78" s="11" t="str">
        <f>hidden2!A70</f>
        <v>Ямало-Hенецкий АО</v>
      </c>
      <c r="B78" s="10">
        <f>hidden2!BB70</f>
        <v>838</v>
      </c>
      <c r="C78" s="10">
        <f>hidden2!BC70</f>
        <v>585</v>
      </c>
      <c r="D78" s="10">
        <f>hidden2!BD70</f>
        <v>59</v>
      </c>
      <c r="E78" s="10">
        <f>hidden2!BE70</f>
        <v>194</v>
      </c>
    </row>
    <row r="79" spans="1:5" x14ac:dyDescent="0.25">
      <c r="A79" s="11" t="str">
        <f>hidden2!A71</f>
        <v>СИБИРСКИЙ ФЕДЕРАЛЬНЫЙ ОКРУГ</v>
      </c>
      <c r="B79" s="10">
        <f>hidden2!BB71</f>
        <v>5962</v>
      </c>
      <c r="C79" s="10">
        <f>hidden2!BC71</f>
        <v>3783</v>
      </c>
      <c r="D79" s="10">
        <f>hidden2!BD71</f>
        <v>162</v>
      </c>
      <c r="E79" s="10">
        <f>hidden2!BE71</f>
        <v>2017</v>
      </c>
    </row>
    <row r="80" spans="1:5" x14ac:dyDescent="0.25">
      <c r="A80" s="11" t="str">
        <f>hidden2!A72</f>
        <v>Республика Алтай</v>
      </c>
      <c r="B80" s="10">
        <f>hidden2!BB72</f>
        <v>75</v>
      </c>
      <c r="C80" s="10">
        <f>hidden2!BC72</f>
        <v>63</v>
      </c>
      <c r="D80" s="10">
        <f>hidden2!BD72</f>
        <v>6</v>
      </c>
      <c r="E80" s="10">
        <f>hidden2!BE72</f>
        <v>6</v>
      </c>
    </row>
    <row r="81" spans="1:5" x14ac:dyDescent="0.25">
      <c r="A81" s="11" t="str">
        <f>hidden2!A73</f>
        <v>Республика Бурятия</v>
      </c>
      <c r="B81" s="10">
        <f>hidden2!BB73</f>
        <v>214</v>
      </c>
      <c r="C81" s="10">
        <f>hidden2!BC73</f>
        <v>185</v>
      </c>
      <c r="D81" s="10">
        <f>hidden2!BD73</f>
        <v>29</v>
      </c>
      <c r="E81" s="10">
        <f>hidden2!BE73</f>
        <v>0</v>
      </c>
    </row>
    <row r="82" spans="1:5" x14ac:dyDescent="0.25">
      <c r="A82" s="11" t="str">
        <f>hidden2!A74</f>
        <v>Республика Тыва</v>
      </c>
      <c r="B82" s="10">
        <f>hidden2!BB74</f>
        <v>0</v>
      </c>
      <c r="C82" s="10">
        <f>hidden2!BC74</f>
        <v>0</v>
      </c>
      <c r="D82" s="10">
        <f>hidden2!BD74</f>
        <v>0</v>
      </c>
      <c r="E82" s="10">
        <f>hidden2!BE74</f>
        <v>0</v>
      </c>
    </row>
    <row r="83" spans="1:5" x14ac:dyDescent="0.25">
      <c r="A83" s="11" t="str">
        <f>hidden2!A75</f>
        <v>Республика Хакасия</v>
      </c>
      <c r="B83" s="10">
        <f>hidden2!BB75</f>
        <v>0</v>
      </c>
      <c r="C83" s="10">
        <f>hidden2!BC75</f>
        <v>0</v>
      </c>
      <c r="D83" s="10">
        <f>hidden2!BD75</f>
        <v>0</v>
      </c>
      <c r="E83" s="10">
        <f>hidden2!BE75</f>
        <v>0</v>
      </c>
    </row>
    <row r="84" spans="1:5" x14ac:dyDescent="0.25">
      <c r="A84" s="11" t="str">
        <f>hidden2!A76</f>
        <v>Алтайский край</v>
      </c>
      <c r="B84" s="10">
        <f>hidden2!BB76</f>
        <v>0</v>
      </c>
      <c r="C84" s="10">
        <f>hidden2!BC76</f>
        <v>0</v>
      </c>
      <c r="D84" s="10">
        <f>hidden2!BD76</f>
        <v>0</v>
      </c>
      <c r="E84" s="10">
        <f>hidden2!BE76</f>
        <v>0</v>
      </c>
    </row>
    <row r="85" spans="1:5" x14ac:dyDescent="0.25">
      <c r="A85" s="11" t="str">
        <f>hidden2!A77</f>
        <v>Красноярский край</v>
      </c>
      <c r="B85" s="10">
        <f>hidden2!BB77</f>
        <v>3057</v>
      </c>
      <c r="C85" s="10">
        <f>hidden2!BC77</f>
        <v>3021</v>
      </c>
      <c r="D85" s="10">
        <f>hidden2!BD77</f>
        <v>13</v>
      </c>
      <c r="E85" s="10">
        <f>hidden2!BE77</f>
        <v>23</v>
      </c>
    </row>
    <row r="86" spans="1:5" x14ac:dyDescent="0.25">
      <c r="A86" s="11" t="str">
        <f>hidden2!A78</f>
        <v>Иркутская область</v>
      </c>
      <c r="B86" s="10">
        <f>hidden2!BB78</f>
        <v>4</v>
      </c>
      <c r="C86" s="10">
        <f>hidden2!BC78</f>
        <v>1</v>
      </c>
      <c r="D86" s="10">
        <f>hidden2!BD78</f>
        <v>0</v>
      </c>
      <c r="E86" s="10">
        <f>hidden2!BE78</f>
        <v>3</v>
      </c>
    </row>
    <row r="87" spans="1:5" x14ac:dyDescent="0.25">
      <c r="A87" s="11" t="str">
        <f>hidden2!A79</f>
        <v>Кемеровская область</v>
      </c>
      <c r="B87" s="10">
        <f>hidden2!BB79</f>
        <v>0</v>
      </c>
      <c r="C87" s="10">
        <f>hidden2!BC79</f>
        <v>0</v>
      </c>
      <c r="D87" s="10">
        <f>hidden2!BD79</f>
        <v>0</v>
      </c>
      <c r="E87" s="10">
        <f>hidden2!BE79</f>
        <v>0</v>
      </c>
    </row>
    <row r="88" spans="1:5" x14ac:dyDescent="0.25">
      <c r="A88" s="11" t="str">
        <f>hidden2!A80</f>
        <v>Новосибирская область</v>
      </c>
      <c r="B88" s="10">
        <f>hidden2!BB80</f>
        <v>2186</v>
      </c>
      <c r="C88" s="10">
        <f>hidden2!BC80</f>
        <v>112</v>
      </c>
      <c r="D88" s="10">
        <f>hidden2!BD80</f>
        <v>111</v>
      </c>
      <c r="E88" s="10">
        <f>hidden2!BE80</f>
        <v>1963</v>
      </c>
    </row>
    <row r="89" spans="1:5" x14ac:dyDescent="0.25">
      <c r="A89" s="11" t="str">
        <f>hidden2!A81</f>
        <v>Омская область</v>
      </c>
      <c r="B89" s="10">
        <f>hidden2!BB81</f>
        <v>417</v>
      </c>
      <c r="C89" s="10">
        <f>hidden2!BC81</f>
        <v>393</v>
      </c>
      <c r="D89" s="10">
        <f>hidden2!BD81</f>
        <v>2</v>
      </c>
      <c r="E89" s="10">
        <f>hidden2!BE81</f>
        <v>22</v>
      </c>
    </row>
    <row r="90" spans="1:5" x14ac:dyDescent="0.25">
      <c r="A90" s="11" t="str">
        <f>hidden2!A82</f>
        <v>Томская область</v>
      </c>
      <c r="B90" s="10">
        <f>hidden2!BB82</f>
        <v>4</v>
      </c>
      <c r="C90" s="10">
        <f>hidden2!BC82</f>
        <v>3</v>
      </c>
      <c r="D90" s="10">
        <f>hidden2!BD82</f>
        <v>1</v>
      </c>
      <c r="E90" s="10">
        <f>hidden2!BE82</f>
        <v>0</v>
      </c>
    </row>
    <row r="91" spans="1:5" x14ac:dyDescent="0.25">
      <c r="A91" s="11" t="str">
        <f>hidden2!A83</f>
        <v>Забайкальский край</v>
      </c>
      <c r="B91" s="10">
        <f>hidden2!BB83</f>
        <v>5</v>
      </c>
      <c r="C91" s="10">
        <f>hidden2!BC83</f>
        <v>5</v>
      </c>
      <c r="D91" s="10">
        <f>hidden2!BD83</f>
        <v>0</v>
      </c>
      <c r="E91" s="10">
        <f>hidden2!BE83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hidden2!BB84</f>
        <v>920967</v>
      </c>
      <c r="C92" s="10">
        <f>hidden2!BC84</f>
        <v>767179</v>
      </c>
      <c r="D92" s="10">
        <f>hidden2!BD84</f>
        <v>1091</v>
      </c>
      <c r="E92" s="10">
        <f>hidden2!BE84</f>
        <v>152697</v>
      </c>
    </row>
    <row r="93" spans="1:5" x14ac:dyDescent="0.25">
      <c r="A93" s="11" t="str">
        <f>hidden2!A85</f>
        <v>Республика Саха (Якутия)</v>
      </c>
      <c r="B93" s="10">
        <f>hidden2!BB85</f>
        <v>9</v>
      </c>
      <c r="C93" s="10">
        <f>hidden2!BC85</f>
        <v>3</v>
      </c>
      <c r="D93" s="10">
        <f>hidden2!BD85</f>
        <v>0</v>
      </c>
      <c r="E93" s="10">
        <f>hidden2!BE85</f>
        <v>6</v>
      </c>
    </row>
    <row r="94" spans="1:5" x14ac:dyDescent="0.25">
      <c r="A94" s="11" t="str">
        <f>hidden2!A86</f>
        <v>Приморский край</v>
      </c>
      <c r="B94" s="10">
        <f>hidden2!BB86</f>
        <v>215</v>
      </c>
      <c r="C94" s="10">
        <f>hidden2!BC86</f>
        <v>166</v>
      </c>
      <c r="D94" s="10">
        <f>hidden2!BD86</f>
        <v>18</v>
      </c>
      <c r="E94" s="10">
        <f>hidden2!BE86</f>
        <v>31</v>
      </c>
    </row>
    <row r="95" spans="1:5" x14ac:dyDescent="0.25">
      <c r="A95" s="11" t="str">
        <f>hidden2!A87</f>
        <v>Хабаровский край</v>
      </c>
      <c r="B95" s="10">
        <f>hidden2!BB87</f>
        <v>1635</v>
      </c>
      <c r="C95" s="10">
        <f>hidden2!BC87</f>
        <v>1397</v>
      </c>
      <c r="D95" s="10">
        <f>hidden2!BD87</f>
        <v>199</v>
      </c>
      <c r="E95" s="10">
        <f>hidden2!BE87</f>
        <v>39</v>
      </c>
    </row>
    <row r="96" spans="1:5" x14ac:dyDescent="0.25">
      <c r="A96" s="11" t="str">
        <f>hidden2!A88</f>
        <v>Амурская область</v>
      </c>
      <c r="B96" s="10">
        <f>hidden2!BB88</f>
        <v>4</v>
      </c>
      <c r="C96" s="10">
        <f>hidden2!BC88</f>
        <v>4</v>
      </c>
      <c r="D96" s="10">
        <f>hidden2!BD88</f>
        <v>0</v>
      </c>
      <c r="E96" s="10">
        <f>hidden2!BE88</f>
        <v>0</v>
      </c>
    </row>
    <row r="97" spans="1:5" x14ac:dyDescent="0.25">
      <c r="A97" s="11" t="str">
        <f>hidden2!A89</f>
        <v>Камчатский край</v>
      </c>
      <c r="B97" s="10">
        <f>hidden2!BB89</f>
        <v>22972</v>
      </c>
      <c r="C97" s="10">
        <f>hidden2!BC89</f>
        <v>15542</v>
      </c>
      <c r="D97" s="10">
        <f>hidden2!BD89</f>
        <v>873</v>
      </c>
      <c r="E97" s="10">
        <f>hidden2!BE89</f>
        <v>6557</v>
      </c>
    </row>
    <row r="98" spans="1:5" x14ac:dyDescent="0.25">
      <c r="A98" s="11" t="str">
        <f>hidden2!A90</f>
        <v>Магаданская область</v>
      </c>
      <c r="B98" s="10">
        <f>hidden2!BB90</f>
        <v>896073</v>
      </c>
      <c r="C98" s="10">
        <f>hidden2!BC90</f>
        <v>750008</v>
      </c>
      <c r="D98" s="10">
        <f>hidden2!BD90</f>
        <v>1</v>
      </c>
      <c r="E98" s="10">
        <f>hidden2!BE90</f>
        <v>146064</v>
      </c>
    </row>
    <row r="99" spans="1:5" x14ac:dyDescent="0.25">
      <c r="A99" s="11" t="str">
        <f>hidden2!A91</f>
        <v>Сахалинская область</v>
      </c>
      <c r="B99" s="10">
        <f>hidden2!BB91</f>
        <v>59</v>
      </c>
      <c r="C99" s="10">
        <f>hidden2!BC91</f>
        <v>59</v>
      </c>
      <c r="D99" s="10">
        <f>hidden2!BD91</f>
        <v>0</v>
      </c>
      <c r="E99" s="10">
        <f>hidden2!BE91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hidden2!BB92</f>
        <v>0</v>
      </c>
      <c r="C100" s="10">
        <f>hidden2!BC92</f>
        <v>0</v>
      </c>
      <c r="D100" s="10">
        <f>hidden2!BD92</f>
        <v>0</v>
      </c>
      <c r="E100" s="10">
        <f>hidden2!BE92</f>
        <v>0</v>
      </c>
    </row>
    <row r="101" spans="1:5" x14ac:dyDescent="0.25">
      <c r="A101" s="11" t="str">
        <f>hidden2!A93</f>
        <v>Чукотский АО</v>
      </c>
      <c r="B101" s="10">
        <f>hidden2!BB93</f>
        <v>0</v>
      </c>
      <c r="C101" s="10">
        <f>hidden2!BC93</f>
        <v>0</v>
      </c>
      <c r="D101" s="10">
        <f>hidden2!BD93</f>
        <v>0</v>
      </c>
      <c r="E101" s="10">
        <f>hidden2!BE93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hidden2!BB94</f>
        <v>0</v>
      </c>
      <c r="C102" s="10">
        <f>hidden2!BC94</f>
        <v>0</v>
      </c>
      <c r="D102" s="10">
        <f>hidden2!BD94</f>
        <v>0</v>
      </c>
      <c r="E102" s="10">
        <f>hidden2!BE94</f>
        <v>0</v>
      </c>
    </row>
    <row r="103" spans="1:5" x14ac:dyDescent="0.25">
      <c r="A103" s="11" t="str">
        <f>hidden2!A95</f>
        <v>Республика Крым</v>
      </c>
      <c r="B103" s="10">
        <f>hidden2!BB95</f>
        <v>0</v>
      </c>
      <c r="C103" s="10">
        <f>hidden2!BC95</f>
        <v>0</v>
      </c>
      <c r="D103" s="10">
        <f>hidden2!BD95</f>
        <v>0</v>
      </c>
      <c r="E103" s="10">
        <f>hidden2!BE95</f>
        <v>0</v>
      </c>
    </row>
    <row r="104" spans="1:5" x14ac:dyDescent="0.25">
      <c r="A104" s="11" t="str">
        <f>hidden2!A96</f>
        <v>город Севастополь</v>
      </c>
      <c r="B104" s="10">
        <f>hidden2!BB96</f>
        <v>0</v>
      </c>
      <c r="C104" s="10">
        <f>hidden2!BC96</f>
        <v>0</v>
      </c>
      <c r="D104" s="10">
        <f>hidden2!BD96</f>
        <v>0</v>
      </c>
      <c r="E104" s="10">
        <f>hidden2!BE96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hidden2!BF1</f>
        <v>30366</v>
      </c>
      <c r="C9" s="10">
        <f>hidden2!BG1</f>
        <v>22852</v>
      </c>
      <c r="D9" s="10">
        <f>hidden2!BH1</f>
        <v>1431</v>
      </c>
      <c r="E9" s="10">
        <f>hidden2!BI1</f>
        <v>6083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hidden2!BF3</f>
        <v>19353</v>
      </c>
      <c r="C11" s="10">
        <f>hidden2!BG3</f>
        <v>14514</v>
      </c>
      <c r="D11" s="10">
        <f>hidden2!BH3</f>
        <v>641</v>
      </c>
      <c r="E11" s="10">
        <f>hidden2!BI3</f>
        <v>4198</v>
      </c>
    </row>
    <row r="12" spans="1:6" x14ac:dyDescent="0.25">
      <c r="A12" s="11" t="str">
        <f>hidden2!A4</f>
        <v>Белгородская область</v>
      </c>
      <c r="B12" s="10">
        <f>hidden2!BF4</f>
        <v>0</v>
      </c>
      <c r="C12" s="10">
        <f>hidden2!BG4</f>
        <v>0</v>
      </c>
      <c r="D12" s="10">
        <f>hidden2!BH4</f>
        <v>0</v>
      </c>
      <c r="E12" s="10">
        <f>hidden2!BI4</f>
        <v>0</v>
      </c>
    </row>
    <row r="13" spans="1:6" x14ac:dyDescent="0.25">
      <c r="A13" s="11" t="str">
        <f>hidden2!A5</f>
        <v>Брянская область</v>
      </c>
      <c r="B13" s="10">
        <f>hidden2!BF5</f>
        <v>3095</v>
      </c>
      <c r="C13" s="10">
        <f>hidden2!BG5</f>
        <v>2289</v>
      </c>
      <c r="D13" s="10">
        <f>hidden2!BH5</f>
        <v>3</v>
      </c>
      <c r="E13" s="10">
        <f>hidden2!BI5</f>
        <v>803</v>
      </c>
    </row>
    <row r="14" spans="1:6" x14ac:dyDescent="0.25">
      <c r="A14" s="11" t="str">
        <f>hidden2!A6</f>
        <v>Владимирская область</v>
      </c>
      <c r="B14" s="10">
        <f>hidden2!BF6</f>
        <v>5358</v>
      </c>
      <c r="C14" s="10">
        <f>hidden2!BG6</f>
        <v>4573</v>
      </c>
      <c r="D14" s="10">
        <f>hidden2!BH6</f>
        <v>62</v>
      </c>
      <c r="E14" s="10">
        <f>hidden2!BI6</f>
        <v>723</v>
      </c>
    </row>
    <row r="15" spans="1:6" x14ac:dyDescent="0.25">
      <c r="A15" s="11" t="str">
        <f>hidden2!A7</f>
        <v>Воронежская область</v>
      </c>
      <c r="B15" s="10">
        <f>hidden2!BF7</f>
        <v>1205</v>
      </c>
      <c r="C15" s="10">
        <f>hidden2!BG7</f>
        <v>1021</v>
      </c>
      <c r="D15" s="10">
        <f>hidden2!BH7</f>
        <v>184</v>
      </c>
      <c r="E15" s="10">
        <f>hidden2!BI7</f>
        <v>0</v>
      </c>
    </row>
    <row r="16" spans="1:6" x14ac:dyDescent="0.25">
      <c r="A16" s="11" t="str">
        <f>hidden2!A8</f>
        <v>Ивановская область</v>
      </c>
      <c r="B16" s="10">
        <f>hidden2!BF8</f>
        <v>0</v>
      </c>
      <c r="C16" s="10">
        <f>hidden2!BG8</f>
        <v>0</v>
      </c>
      <c r="D16" s="10">
        <f>hidden2!BH8</f>
        <v>0</v>
      </c>
      <c r="E16" s="10">
        <f>hidden2!BI8</f>
        <v>0</v>
      </c>
    </row>
    <row r="17" spans="1:5" x14ac:dyDescent="0.25">
      <c r="A17" s="11" t="str">
        <f>hidden2!A9</f>
        <v>Калужская область</v>
      </c>
      <c r="B17" s="10">
        <f>hidden2!BF9</f>
        <v>0</v>
      </c>
      <c r="C17" s="10">
        <f>hidden2!BG9</f>
        <v>0</v>
      </c>
      <c r="D17" s="10">
        <f>hidden2!BH9</f>
        <v>0</v>
      </c>
      <c r="E17" s="10">
        <f>hidden2!BI9</f>
        <v>0</v>
      </c>
    </row>
    <row r="18" spans="1:5" x14ac:dyDescent="0.25">
      <c r="A18" s="11" t="str">
        <f>hidden2!A10</f>
        <v>Костромская область</v>
      </c>
      <c r="B18" s="10">
        <f>hidden2!BF10</f>
        <v>535</v>
      </c>
      <c r="C18" s="10">
        <f>hidden2!BG10</f>
        <v>460</v>
      </c>
      <c r="D18" s="10">
        <f>hidden2!BH10</f>
        <v>5</v>
      </c>
      <c r="E18" s="10">
        <f>hidden2!BI10</f>
        <v>70</v>
      </c>
    </row>
    <row r="19" spans="1:5" x14ac:dyDescent="0.25">
      <c r="A19" s="11" t="str">
        <f>hidden2!A11</f>
        <v>Курская область</v>
      </c>
      <c r="B19" s="10">
        <f>hidden2!BF11</f>
        <v>24</v>
      </c>
      <c r="C19" s="10">
        <f>hidden2!BG11</f>
        <v>21</v>
      </c>
      <c r="D19" s="10">
        <f>hidden2!BH11</f>
        <v>2</v>
      </c>
      <c r="E19" s="10">
        <f>hidden2!BI11</f>
        <v>1</v>
      </c>
    </row>
    <row r="20" spans="1:5" x14ac:dyDescent="0.25">
      <c r="A20" s="11" t="str">
        <f>hidden2!A12</f>
        <v>Липецкая область</v>
      </c>
      <c r="B20" s="10">
        <f>hidden2!BF12</f>
        <v>0</v>
      </c>
      <c r="C20" s="10">
        <f>hidden2!BG12</f>
        <v>0</v>
      </c>
      <c r="D20" s="10">
        <f>hidden2!BH12</f>
        <v>0</v>
      </c>
      <c r="E20" s="10">
        <f>hidden2!BI12</f>
        <v>0</v>
      </c>
    </row>
    <row r="21" spans="1:5" x14ac:dyDescent="0.25">
      <c r="A21" s="11" t="str">
        <f>hidden2!A13</f>
        <v>Московская область</v>
      </c>
      <c r="B21" s="10">
        <f>hidden2!BF13</f>
        <v>899</v>
      </c>
      <c r="C21" s="10">
        <f>hidden2!BG13</f>
        <v>76</v>
      </c>
      <c r="D21" s="10">
        <f>hidden2!BH13</f>
        <v>0</v>
      </c>
      <c r="E21" s="10">
        <f>hidden2!BI13</f>
        <v>823</v>
      </c>
    </row>
    <row r="22" spans="1:5" x14ac:dyDescent="0.25">
      <c r="A22" s="11" t="str">
        <f>hidden2!A14</f>
        <v>Орловская область</v>
      </c>
      <c r="B22" s="10">
        <f>hidden2!BF14</f>
        <v>60</v>
      </c>
      <c r="C22" s="10">
        <f>hidden2!BG14</f>
        <v>42</v>
      </c>
      <c r="D22" s="10">
        <f>hidden2!BH14</f>
        <v>1</v>
      </c>
      <c r="E22" s="10">
        <f>hidden2!BI14</f>
        <v>17</v>
      </c>
    </row>
    <row r="23" spans="1:5" x14ac:dyDescent="0.25">
      <c r="A23" s="11" t="str">
        <f>hidden2!A15</f>
        <v>Рязанская область</v>
      </c>
      <c r="B23" s="10">
        <f>hidden2!BF15</f>
        <v>272</v>
      </c>
      <c r="C23" s="10">
        <f>hidden2!BG15</f>
        <v>270</v>
      </c>
      <c r="D23" s="10">
        <f>hidden2!BH15</f>
        <v>0</v>
      </c>
      <c r="E23" s="10">
        <f>hidden2!BI15</f>
        <v>2</v>
      </c>
    </row>
    <row r="24" spans="1:5" x14ac:dyDescent="0.25">
      <c r="A24" s="11" t="str">
        <f>hidden2!A16</f>
        <v>Смоленская область</v>
      </c>
      <c r="B24" s="10">
        <f>hidden2!BF16</f>
        <v>2015</v>
      </c>
      <c r="C24" s="10">
        <f>hidden2!BG16</f>
        <v>1467</v>
      </c>
      <c r="D24" s="10">
        <f>hidden2!BH16</f>
        <v>51</v>
      </c>
      <c r="E24" s="10">
        <f>hidden2!BI16</f>
        <v>497</v>
      </c>
    </row>
    <row r="25" spans="1:5" x14ac:dyDescent="0.25">
      <c r="A25" s="11" t="str">
        <f>hidden2!A17</f>
        <v>Тамбовская область</v>
      </c>
      <c r="B25" s="10">
        <f>hidden2!BF17</f>
        <v>0</v>
      </c>
      <c r="C25" s="10">
        <f>hidden2!BG17</f>
        <v>0</v>
      </c>
      <c r="D25" s="10">
        <f>hidden2!BH17</f>
        <v>0</v>
      </c>
      <c r="E25" s="10">
        <f>hidden2!BI17</f>
        <v>0</v>
      </c>
    </row>
    <row r="26" spans="1:5" x14ac:dyDescent="0.25">
      <c r="A26" s="11" t="str">
        <f>hidden2!A18</f>
        <v>Тверская область</v>
      </c>
      <c r="B26" s="10">
        <f>hidden2!BF18</f>
        <v>2281</v>
      </c>
      <c r="C26" s="10">
        <f>hidden2!BG18</f>
        <v>1555</v>
      </c>
      <c r="D26" s="10">
        <f>hidden2!BH18</f>
        <v>147</v>
      </c>
      <c r="E26" s="10">
        <f>hidden2!BI18</f>
        <v>579</v>
      </c>
    </row>
    <row r="27" spans="1:5" x14ac:dyDescent="0.25">
      <c r="A27" s="11" t="str">
        <f>hidden2!A19</f>
        <v>Тульская область</v>
      </c>
      <c r="B27" s="10">
        <f>hidden2!BF19</f>
        <v>6</v>
      </c>
      <c r="C27" s="10">
        <f>hidden2!BG19</f>
        <v>0</v>
      </c>
      <c r="D27" s="10">
        <f>hidden2!BH19</f>
        <v>0</v>
      </c>
      <c r="E27" s="10">
        <f>hidden2!BI19</f>
        <v>6</v>
      </c>
    </row>
    <row r="28" spans="1:5" x14ac:dyDescent="0.25">
      <c r="A28" s="11" t="str">
        <f>hidden2!A20</f>
        <v>Ярославская область</v>
      </c>
      <c r="B28" s="10">
        <f>hidden2!BF20</f>
        <v>3531</v>
      </c>
      <c r="C28" s="10">
        <f>hidden2!BG20</f>
        <v>2686</v>
      </c>
      <c r="D28" s="10">
        <f>hidden2!BH20</f>
        <v>180</v>
      </c>
      <c r="E28" s="10">
        <f>hidden2!BI20</f>
        <v>665</v>
      </c>
    </row>
    <row r="29" spans="1:5" x14ac:dyDescent="0.25">
      <c r="A29" s="11" t="str">
        <f>hidden2!A21</f>
        <v>город Москва</v>
      </c>
      <c r="B29" s="10">
        <f>hidden2!BF21</f>
        <v>72</v>
      </c>
      <c r="C29" s="10">
        <f>hidden2!BG21</f>
        <v>54</v>
      </c>
      <c r="D29" s="10">
        <f>hidden2!BH21</f>
        <v>6</v>
      </c>
      <c r="E29" s="10">
        <f>hidden2!BI21</f>
        <v>12</v>
      </c>
    </row>
    <row r="30" spans="1:5" x14ac:dyDescent="0.25">
      <c r="A30" s="11" t="str">
        <f>hidden2!A22</f>
        <v>СЕВЕРО-ЗАПАДНЫЙ ФЕДЕРАЛЬНЫЙ ОКРУГ</v>
      </c>
      <c r="B30" s="10">
        <f>hidden2!BF22</f>
        <v>592</v>
      </c>
      <c r="C30" s="10">
        <f>hidden2!BG22</f>
        <v>310</v>
      </c>
      <c r="D30" s="10">
        <f>hidden2!BH22</f>
        <v>14</v>
      </c>
      <c r="E30" s="10">
        <f>hidden2!BI22</f>
        <v>268</v>
      </c>
    </row>
    <row r="31" spans="1:5" x14ac:dyDescent="0.25">
      <c r="A31" s="11" t="str">
        <f>hidden2!A23</f>
        <v>Республика Карелия</v>
      </c>
      <c r="B31" s="10">
        <f>hidden2!BF23</f>
        <v>0</v>
      </c>
      <c r="C31" s="10">
        <f>hidden2!BG23</f>
        <v>0</v>
      </c>
      <c r="D31" s="10">
        <f>hidden2!BH23</f>
        <v>0</v>
      </c>
      <c r="E31" s="10">
        <f>hidden2!BI23</f>
        <v>0</v>
      </c>
    </row>
    <row r="32" spans="1:5" x14ac:dyDescent="0.25">
      <c r="A32" s="11" t="str">
        <f>hidden2!A24</f>
        <v>Республика Коми</v>
      </c>
      <c r="B32" s="10">
        <f>hidden2!BF24</f>
        <v>1</v>
      </c>
      <c r="C32" s="10">
        <f>hidden2!BG24</f>
        <v>1</v>
      </c>
      <c r="D32" s="10">
        <f>hidden2!BH24</f>
        <v>0</v>
      </c>
      <c r="E32" s="10">
        <f>hidden2!BI24</f>
        <v>0</v>
      </c>
    </row>
    <row r="33" spans="1:5" x14ac:dyDescent="0.25">
      <c r="A33" s="11" t="str">
        <f>hidden2!A25</f>
        <v>Архангельская область</v>
      </c>
      <c r="B33" s="10">
        <f>hidden2!BF25</f>
        <v>0</v>
      </c>
      <c r="C33" s="10">
        <f>hidden2!BG25</f>
        <v>0</v>
      </c>
      <c r="D33" s="10">
        <f>hidden2!BH25</f>
        <v>0</v>
      </c>
      <c r="E33" s="10">
        <f>hidden2!BI25</f>
        <v>0</v>
      </c>
    </row>
    <row r="34" spans="1:5" x14ac:dyDescent="0.25">
      <c r="A34" s="11" t="str">
        <f>hidden2!A26</f>
        <v>Вологодская область</v>
      </c>
      <c r="B34" s="10">
        <f>hidden2!BF26</f>
        <v>179</v>
      </c>
      <c r="C34" s="10">
        <f>hidden2!BG26</f>
        <v>1</v>
      </c>
      <c r="D34" s="10">
        <f>hidden2!BH26</f>
        <v>1</v>
      </c>
      <c r="E34" s="10">
        <f>hidden2!BI26</f>
        <v>177</v>
      </c>
    </row>
    <row r="35" spans="1:5" x14ac:dyDescent="0.25">
      <c r="A35" s="11" t="str">
        <f>hidden2!A27</f>
        <v>Калининградская область</v>
      </c>
      <c r="B35" s="10">
        <f>hidden2!BF27</f>
        <v>220</v>
      </c>
      <c r="C35" s="10">
        <f>hidden2!BG27</f>
        <v>167</v>
      </c>
      <c r="D35" s="10">
        <f>hidden2!BH27</f>
        <v>2</v>
      </c>
      <c r="E35" s="10">
        <f>hidden2!BI27</f>
        <v>51</v>
      </c>
    </row>
    <row r="36" spans="1:5" x14ac:dyDescent="0.25">
      <c r="A36" s="11" t="str">
        <f>hidden2!A28</f>
        <v>Ленинградская область</v>
      </c>
      <c r="B36" s="10">
        <f>hidden2!BF28</f>
        <v>0</v>
      </c>
      <c r="C36" s="10">
        <f>hidden2!BG28</f>
        <v>0</v>
      </c>
      <c r="D36" s="10">
        <f>hidden2!BH28</f>
        <v>0</v>
      </c>
      <c r="E36" s="10">
        <f>hidden2!BI28</f>
        <v>0</v>
      </c>
    </row>
    <row r="37" spans="1:5" x14ac:dyDescent="0.25">
      <c r="A37" s="11" t="str">
        <f>hidden2!A29</f>
        <v>Мурманская область</v>
      </c>
      <c r="B37" s="10">
        <f>hidden2!BF29</f>
        <v>0</v>
      </c>
      <c r="C37" s="10">
        <f>hidden2!BG29</f>
        <v>0</v>
      </c>
      <c r="D37" s="10">
        <f>hidden2!BH29</f>
        <v>0</v>
      </c>
      <c r="E37" s="10">
        <f>hidden2!BI29</f>
        <v>0</v>
      </c>
    </row>
    <row r="38" spans="1:5" x14ac:dyDescent="0.25">
      <c r="A38" s="11" t="str">
        <f>hidden2!A30</f>
        <v>Новгородская область</v>
      </c>
      <c r="B38" s="10">
        <f>hidden2!BF30</f>
        <v>0</v>
      </c>
      <c r="C38" s="10">
        <f>hidden2!BG30</f>
        <v>0</v>
      </c>
      <c r="D38" s="10">
        <f>hidden2!BH30</f>
        <v>0</v>
      </c>
      <c r="E38" s="10">
        <f>hidden2!BI30</f>
        <v>0</v>
      </c>
    </row>
    <row r="39" spans="1:5" x14ac:dyDescent="0.25">
      <c r="A39" s="11" t="str">
        <f>hidden2!A31</f>
        <v>Псковская область</v>
      </c>
      <c r="B39" s="10">
        <f>hidden2!BF31</f>
        <v>96</v>
      </c>
      <c r="C39" s="10">
        <f>hidden2!BG31</f>
        <v>69</v>
      </c>
      <c r="D39" s="10">
        <f>hidden2!BH31</f>
        <v>10</v>
      </c>
      <c r="E39" s="10">
        <f>hidden2!BI31</f>
        <v>17</v>
      </c>
    </row>
    <row r="40" spans="1:5" x14ac:dyDescent="0.25">
      <c r="A40" s="11" t="str">
        <f>hidden2!A32</f>
        <v>город Санкт-Петербург</v>
      </c>
      <c r="B40" s="10">
        <f>hidden2!BF32</f>
        <v>96</v>
      </c>
      <c r="C40" s="10">
        <f>hidden2!BG32</f>
        <v>72</v>
      </c>
      <c r="D40" s="10">
        <f>hidden2!BH32</f>
        <v>1</v>
      </c>
      <c r="E40" s="10">
        <f>hidden2!BI32</f>
        <v>23</v>
      </c>
    </row>
    <row r="41" spans="1:5" x14ac:dyDescent="0.25">
      <c r="A41" s="11" t="str">
        <f>hidden2!A33</f>
        <v>Ненецкий АО</v>
      </c>
      <c r="B41" s="10">
        <f>hidden2!BF33</f>
        <v>0</v>
      </c>
      <c r="C41" s="10">
        <f>hidden2!BG33</f>
        <v>0</v>
      </c>
      <c r="D41" s="10">
        <f>hidden2!BH33</f>
        <v>0</v>
      </c>
      <c r="E41" s="10">
        <f>hidden2!BI33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hidden2!BF34</f>
        <v>1886</v>
      </c>
      <c r="C42" s="10">
        <f>hidden2!BG34</f>
        <v>1487</v>
      </c>
      <c r="D42" s="10">
        <f>hidden2!BH34</f>
        <v>54</v>
      </c>
      <c r="E42" s="10">
        <f>hidden2!BI34</f>
        <v>345</v>
      </c>
    </row>
    <row r="43" spans="1:5" x14ac:dyDescent="0.25">
      <c r="A43" s="11" t="str">
        <f>hidden2!A35</f>
        <v>Республика Дагестан</v>
      </c>
      <c r="B43" s="10">
        <f>hidden2!BF35</f>
        <v>232</v>
      </c>
      <c r="C43" s="10">
        <f>hidden2!BG35</f>
        <v>228</v>
      </c>
      <c r="D43" s="10">
        <f>hidden2!BH35</f>
        <v>0</v>
      </c>
      <c r="E43" s="10">
        <f>hidden2!BI35</f>
        <v>4</v>
      </c>
    </row>
    <row r="44" spans="1:5" x14ac:dyDescent="0.25">
      <c r="A44" s="11" t="str">
        <f>hidden2!A36</f>
        <v>Республика Ингушетия</v>
      </c>
      <c r="B44" s="10">
        <f>hidden2!BF36</f>
        <v>0</v>
      </c>
      <c r="C44" s="10">
        <f>hidden2!BG36</f>
        <v>0</v>
      </c>
      <c r="D44" s="10">
        <f>hidden2!BH36</f>
        <v>0</v>
      </c>
      <c r="E44" s="10">
        <f>hidden2!BI36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hidden2!BF37</f>
        <v>0</v>
      </c>
      <c r="C45" s="10">
        <f>hidden2!BG37</f>
        <v>0</v>
      </c>
      <c r="D45" s="10">
        <f>hidden2!BH37</f>
        <v>0</v>
      </c>
      <c r="E45" s="10">
        <f>hidden2!BI37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hidden2!BF38</f>
        <v>0</v>
      </c>
      <c r="C46" s="10">
        <f>hidden2!BG38</f>
        <v>0</v>
      </c>
      <c r="D46" s="10">
        <f>hidden2!BH38</f>
        <v>0</v>
      </c>
      <c r="E46" s="10">
        <f>hidden2!BI38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hidden2!BF39</f>
        <v>0</v>
      </c>
      <c r="C47" s="10">
        <f>hidden2!BG39</f>
        <v>0</v>
      </c>
      <c r="D47" s="10">
        <f>hidden2!BH39</f>
        <v>0</v>
      </c>
      <c r="E47" s="10">
        <f>hidden2!BI39</f>
        <v>0</v>
      </c>
    </row>
    <row r="48" spans="1:5" x14ac:dyDescent="0.25">
      <c r="A48" s="11" t="str">
        <f>hidden2!A40</f>
        <v>Чеченская Республика</v>
      </c>
      <c r="B48" s="10">
        <f>hidden2!BF40</f>
        <v>342</v>
      </c>
      <c r="C48" s="10">
        <f>hidden2!BG40</f>
        <v>342</v>
      </c>
      <c r="D48" s="10">
        <f>hidden2!BH40</f>
        <v>0</v>
      </c>
      <c r="E48" s="10">
        <f>hidden2!BI40</f>
        <v>0</v>
      </c>
    </row>
    <row r="49" spans="1:5" x14ac:dyDescent="0.25">
      <c r="A49" s="11" t="str">
        <f>hidden2!A41</f>
        <v>Ставропольский край</v>
      </c>
      <c r="B49" s="10">
        <f>hidden2!BF41</f>
        <v>1312</v>
      </c>
      <c r="C49" s="10">
        <f>hidden2!BG41</f>
        <v>917</v>
      </c>
      <c r="D49" s="10">
        <f>hidden2!BH41</f>
        <v>54</v>
      </c>
      <c r="E49" s="10">
        <f>hidden2!BI41</f>
        <v>341</v>
      </c>
    </row>
    <row r="50" spans="1:5" x14ac:dyDescent="0.25">
      <c r="A50" s="11" t="str">
        <f>hidden2!A42</f>
        <v>ЮЖНЫЙ ФЕДЕРАЛЬНЫЙ ОКРУГ</v>
      </c>
      <c r="B50" s="10">
        <f>hidden2!BF42</f>
        <v>902</v>
      </c>
      <c r="C50" s="10">
        <f>hidden2!BG42</f>
        <v>722</v>
      </c>
      <c r="D50" s="10">
        <f>hidden2!BH42</f>
        <v>54</v>
      </c>
      <c r="E50" s="10">
        <f>hidden2!BI42</f>
        <v>126</v>
      </c>
    </row>
    <row r="51" spans="1:5" x14ac:dyDescent="0.25">
      <c r="A51" s="11" t="str">
        <f>hidden2!A43</f>
        <v>Республика Адыгея</v>
      </c>
      <c r="B51" s="10">
        <f>hidden2!BF43</f>
        <v>0</v>
      </c>
      <c r="C51" s="10">
        <f>hidden2!BG43</f>
        <v>0</v>
      </c>
      <c r="D51" s="10">
        <f>hidden2!BH43</f>
        <v>0</v>
      </c>
      <c r="E51" s="10">
        <f>hidden2!BI43</f>
        <v>0</v>
      </c>
    </row>
    <row r="52" spans="1:5" x14ac:dyDescent="0.25">
      <c r="A52" s="11" t="str">
        <f>hidden2!A44</f>
        <v>Республика Калмыкия</v>
      </c>
      <c r="B52" s="10">
        <f>hidden2!BF44</f>
        <v>275</v>
      </c>
      <c r="C52" s="10">
        <f>hidden2!BG44</f>
        <v>275</v>
      </c>
      <c r="D52" s="10">
        <f>hidden2!BH44</f>
        <v>0</v>
      </c>
      <c r="E52" s="10">
        <f>hidden2!BI44</f>
        <v>0</v>
      </c>
    </row>
    <row r="53" spans="1:5" x14ac:dyDescent="0.25">
      <c r="A53" s="11" t="str">
        <f>hidden2!A45</f>
        <v>Краснодарский край</v>
      </c>
      <c r="B53" s="10">
        <f>hidden2!BF45</f>
        <v>76</v>
      </c>
      <c r="C53" s="10">
        <f>hidden2!BG45</f>
        <v>55</v>
      </c>
      <c r="D53" s="10">
        <f>hidden2!BH45</f>
        <v>17</v>
      </c>
      <c r="E53" s="10">
        <f>hidden2!BI45</f>
        <v>4</v>
      </c>
    </row>
    <row r="54" spans="1:5" x14ac:dyDescent="0.25">
      <c r="A54" s="11" t="str">
        <f>hidden2!A46</f>
        <v>Астраханская область</v>
      </c>
      <c r="B54" s="10">
        <f>hidden2!BF46</f>
        <v>532</v>
      </c>
      <c r="C54" s="10">
        <f>hidden2!BG46</f>
        <v>376</v>
      </c>
      <c r="D54" s="10">
        <f>hidden2!BH46</f>
        <v>34</v>
      </c>
      <c r="E54" s="10">
        <f>hidden2!BI46</f>
        <v>122</v>
      </c>
    </row>
    <row r="55" spans="1:5" x14ac:dyDescent="0.25">
      <c r="A55" s="11" t="str">
        <f>hidden2!A47</f>
        <v>Волгоградская область</v>
      </c>
      <c r="B55" s="10">
        <f>hidden2!BF47</f>
        <v>19</v>
      </c>
      <c r="C55" s="10">
        <f>hidden2!BG47</f>
        <v>16</v>
      </c>
      <c r="D55" s="10">
        <f>hidden2!BH47</f>
        <v>3</v>
      </c>
      <c r="E55" s="10">
        <f>hidden2!BI47</f>
        <v>0</v>
      </c>
    </row>
    <row r="56" spans="1:5" x14ac:dyDescent="0.25">
      <c r="A56" s="11" t="str">
        <f>hidden2!A48</f>
        <v>Ростовская область</v>
      </c>
      <c r="B56" s="10">
        <f>hidden2!BF48</f>
        <v>0</v>
      </c>
      <c r="C56" s="10">
        <f>hidden2!BG48</f>
        <v>0</v>
      </c>
      <c r="D56" s="10">
        <f>hidden2!BH48</f>
        <v>0</v>
      </c>
      <c r="E56" s="10">
        <f>hidden2!BI48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hidden2!BF49</f>
        <v>6925</v>
      </c>
      <c r="C57" s="10">
        <f>hidden2!BG49</f>
        <v>5450</v>
      </c>
      <c r="D57" s="10">
        <f>hidden2!BH49</f>
        <v>409</v>
      </c>
      <c r="E57" s="10">
        <f>hidden2!BI49</f>
        <v>1066</v>
      </c>
    </row>
    <row r="58" spans="1:5" x14ac:dyDescent="0.25">
      <c r="A58" s="11" t="str">
        <f>hidden2!A50</f>
        <v>Республика Башкортостан</v>
      </c>
      <c r="B58" s="10">
        <f>hidden2!BF50</f>
        <v>1336</v>
      </c>
      <c r="C58" s="10">
        <f>hidden2!BG50</f>
        <v>1030</v>
      </c>
      <c r="D58" s="10">
        <f>hidden2!BH50</f>
        <v>109</v>
      </c>
      <c r="E58" s="10">
        <f>hidden2!BI50</f>
        <v>197</v>
      </c>
    </row>
    <row r="59" spans="1:5" x14ac:dyDescent="0.25">
      <c r="A59" s="11" t="str">
        <f>hidden2!A51</f>
        <v>Республика Марий-Эл</v>
      </c>
      <c r="B59" s="10">
        <f>hidden2!BF51</f>
        <v>2</v>
      </c>
      <c r="C59" s="10">
        <f>hidden2!BG51</f>
        <v>2</v>
      </c>
      <c r="D59" s="10">
        <f>hidden2!BH51</f>
        <v>0</v>
      </c>
      <c r="E59" s="10">
        <f>hidden2!BI51</f>
        <v>0</v>
      </c>
    </row>
    <row r="60" spans="1:5" x14ac:dyDescent="0.25">
      <c r="A60" s="11" t="str">
        <f>hidden2!A52</f>
        <v>Республика Мордовия</v>
      </c>
      <c r="B60" s="10">
        <f>hidden2!BF52</f>
        <v>83</v>
      </c>
      <c r="C60" s="10">
        <f>hidden2!BG52</f>
        <v>81</v>
      </c>
      <c r="D60" s="10">
        <f>hidden2!BH52</f>
        <v>2</v>
      </c>
      <c r="E60" s="10">
        <f>hidden2!BI52</f>
        <v>0</v>
      </c>
    </row>
    <row r="61" spans="1:5" x14ac:dyDescent="0.25">
      <c r="A61" s="11" t="str">
        <f>hidden2!A53</f>
        <v>Республика Татарстан</v>
      </c>
      <c r="B61" s="10">
        <f>hidden2!BF53</f>
        <v>0</v>
      </c>
      <c r="C61" s="10">
        <f>hidden2!BG53</f>
        <v>0</v>
      </c>
      <c r="D61" s="10">
        <f>hidden2!BH53</f>
        <v>0</v>
      </c>
      <c r="E61" s="10">
        <f>hidden2!BI53</f>
        <v>0</v>
      </c>
    </row>
    <row r="62" spans="1:5" x14ac:dyDescent="0.25">
      <c r="A62" s="11" t="str">
        <f>hidden2!A54</f>
        <v>Удмуртская Республика</v>
      </c>
      <c r="B62" s="10">
        <f>hidden2!BF54</f>
        <v>35</v>
      </c>
      <c r="C62" s="10">
        <f>hidden2!BG54</f>
        <v>29</v>
      </c>
      <c r="D62" s="10">
        <f>hidden2!BH54</f>
        <v>1</v>
      </c>
      <c r="E62" s="10">
        <f>hidden2!BI54</f>
        <v>5</v>
      </c>
    </row>
    <row r="63" spans="1:5" x14ac:dyDescent="0.25">
      <c r="A63" s="11" t="str">
        <f>hidden2!A55</f>
        <v>Чувашская Республика</v>
      </c>
      <c r="B63" s="10">
        <f>hidden2!BF55</f>
        <v>121</v>
      </c>
      <c r="C63" s="10">
        <f>hidden2!BG55</f>
        <v>106</v>
      </c>
      <c r="D63" s="10">
        <f>hidden2!BH55</f>
        <v>10</v>
      </c>
      <c r="E63" s="10">
        <f>hidden2!BI55</f>
        <v>5</v>
      </c>
    </row>
    <row r="64" spans="1:5" x14ac:dyDescent="0.25">
      <c r="A64" s="11" t="str">
        <f>hidden2!A56</f>
        <v>Кировская область</v>
      </c>
      <c r="B64" s="10">
        <f>hidden2!BF56</f>
        <v>0</v>
      </c>
      <c r="C64" s="10">
        <f>hidden2!BG56</f>
        <v>0</v>
      </c>
      <c r="D64" s="10">
        <f>hidden2!BH56</f>
        <v>0</v>
      </c>
      <c r="E64" s="10">
        <f>hidden2!BI56</f>
        <v>0</v>
      </c>
    </row>
    <row r="65" spans="1:5" x14ac:dyDescent="0.25">
      <c r="A65" s="11" t="str">
        <f>hidden2!A57</f>
        <v>Нижегородская область</v>
      </c>
      <c r="B65" s="10">
        <f>hidden2!BF57</f>
        <v>4952</v>
      </c>
      <c r="C65" s="10">
        <f>hidden2!BG57</f>
        <v>3898</v>
      </c>
      <c r="D65" s="10">
        <f>hidden2!BH57</f>
        <v>260</v>
      </c>
      <c r="E65" s="10">
        <f>hidden2!BI57</f>
        <v>794</v>
      </c>
    </row>
    <row r="66" spans="1:5" x14ac:dyDescent="0.25">
      <c r="A66" s="11" t="str">
        <f>hidden2!A58</f>
        <v>Оренбургская область</v>
      </c>
      <c r="B66" s="10">
        <f>hidden2!BF58</f>
        <v>336</v>
      </c>
      <c r="C66" s="10">
        <f>hidden2!BG58</f>
        <v>260</v>
      </c>
      <c r="D66" s="10">
        <f>hidden2!BH58</f>
        <v>25</v>
      </c>
      <c r="E66" s="10">
        <f>hidden2!BI58</f>
        <v>51</v>
      </c>
    </row>
    <row r="67" spans="1:5" x14ac:dyDescent="0.25">
      <c r="A67" s="11" t="str">
        <f>hidden2!A59</f>
        <v>Пензенская область</v>
      </c>
      <c r="B67" s="10">
        <f>hidden2!BF59</f>
        <v>51</v>
      </c>
      <c r="C67" s="10">
        <f>hidden2!BG59</f>
        <v>35</v>
      </c>
      <c r="D67" s="10">
        <f>hidden2!BH59</f>
        <v>2</v>
      </c>
      <c r="E67" s="10">
        <f>hidden2!BI59</f>
        <v>14</v>
      </c>
    </row>
    <row r="68" spans="1:5" x14ac:dyDescent="0.25">
      <c r="A68" s="11" t="str">
        <f>hidden2!A60</f>
        <v>Пермский край</v>
      </c>
      <c r="B68" s="10">
        <f>hidden2!BF60</f>
        <v>0</v>
      </c>
      <c r="C68" s="10">
        <f>hidden2!BG60</f>
        <v>0</v>
      </c>
      <c r="D68" s="10">
        <f>hidden2!BH60</f>
        <v>0</v>
      </c>
      <c r="E68" s="10">
        <f>hidden2!BI60</f>
        <v>0</v>
      </c>
    </row>
    <row r="69" spans="1:5" x14ac:dyDescent="0.25">
      <c r="A69" s="11" t="str">
        <f>hidden2!A61</f>
        <v>Самарская область</v>
      </c>
      <c r="B69" s="10">
        <f>hidden2!BF61</f>
        <v>7</v>
      </c>
      <c r="C69" s="10">
        <f>hidden2!BG61</f>
        <v>7</v>
      </c>
      <c r="D69" s="10">
        <f>hidden2!BH61</f>
        <v>0</v>
      </c>
      <c r="E69" s="10">
        <f>hidden2!BI61</f>
        <v>0</v>
      </c>
    </row>
    <row r="70" spans="1:5" x14ac:dyDescent="0.25">
      <c r="A70" s="11" t="str">
        <f>hidden2!A62</f>
        <v>Саратовская область</v>
      </c>
      <c r="B70" s="10">
        <f>hidden2!BF62</f>
        <v>0</v>
      </c>
      <c r="C70" s="10">
        <f>hidden2!BG62</f>
        <v>0</v>
      </c>
      <c r="D70" s="10">
        <f>hidden2!BH62</f>
        <v>0</v>
      </c>
      <c r="E70" s="10">
        <f>hidden2!BI62</f>
        <v>0</v>
      </c>
    </row>
    <row r="71" spans="1:5" x14ac:dyDescent="0.25">
      <c r="A71" s="11" t="str">
        <f>hidden2!A63</f>
        <v>Ульяновская область</v>
      </c>
      <c r="B71" s="10">
        <f>hidden2!BF63</f>
        <v>2</v>
      </c>
      <c r="C71" s="10">
        <f>hidden2!BG63</f>
        <v>2</v>
      </c>
      <c r="D71" s="10">
        <f>hidden2!BH63</f>
        <v>0</v>
      </c>
      <c r="E71" s="10">
        <f>hidden2!BI63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hidden2!BF64</f>
        <v>160</v>
      </c>
      <c r="C72" s="10">
        <f>hidden2!BG64</f>
        <v>70</v>
      </c>
      <c r="D72" s="10">
        <f>hidden2!BH64</f>
        <v>55</v>
      </c>
      <c r="E72" s="10">
        <f>hidden2!BI64</f>
        <v>35</v>
      </c>
    </row>
    <row r="73" spans="1:5" x14ac:dyDescent="0.25">
      <c r="A73" s="11" t="str">
        <f>hidden2!A65</f>
        <v>Курганская область</v>
      </c>
      <c r="B73" s="10">
        <f>hidden2!BF65</f>
        <v>0</v>
      </c>
      <c r="C73" s="10">
        <f>hidden2!BG65</f>
        <v>0</v>
      </c>
      <c r="D73" s="10">
        <f>hidden2!BH65</f>
        <v>0</v>
      </c>
      <c r="E73" s="10">
        <f>hidden2!BI65</f>
        <v>0</v>
      </c>
    </row>
    <row r="74" spans="1:5" x14ac:dyDescent="0.25">
      <c r="A74" s="11" t="str">
        <f>hidden2!A66</f>
        <v>Свердловская область</v>
      </c>
      <c r="B74" s="10">
        <f>hidden2!BF66</f>
        <v>0</v>
      </c>
      <c r="C74" s="10">
        <f>hidden2!BG66</f>
        <v>0</v>
      </c>
      <c r="D74" s="10">
        <f>hidden2!BH66</f>
        <v>0</v>
      </c>
      <c r="E74" s="10">
        <f>hidden2!BI66</f>
        <v>0</v>
      </c>
    </row>
    <row r="75" spans="1:5" x14ac:dyDescent="0.25">
      <c r="A75" s="11" t="str">
        <f>hidden2!A67</f>
        <v>Тюменская область</v>
      </c>
      <c r="B75" s="10">
        <f>hidden2!BF67</f>
        <v>0</v>
      </c>
      <c r="C75" s="10">
        <f>hidden2!BG67</f>
        <v>0</v>
      </c>
      <c r="D75" s="10">
        <f>hidden2!BH67</f>
        <v>0</v>
      </c>
      <c r="E75" s="10">
        <f>hidden2!BI67</f>
        <v>0</v>
      </c>
    </row>
    <row r="76" spans="1:5" x14ac:dyDescent="0.25">
      <c r="A76" s="11" t="str">
        <f>hidden2!A68</f>
        <v>Челябинская область</v>
      </c>
      <c r="B76" s="10">
        <f>hidden2!BF68</f>
        <v>6</v>
      </c>
      <c r="C76" s="10">
        <f>hidden2!BG68</f>
        <v>5</v>
      </c>
      <c r="D76" s="10">
        <f>hidden2!BH68</f>
        <v>1</v>
      </c>
      <c r="E76" s="10">
        <f>hidden2!BI68</f>
        <v>0</v>
      </c>
    </row>
    <row r="77" spans="1:5" x14ac:dyDescent="0.25">
      <c r="A77" s="11" t="str">
        <f>hidden2!A69</f>
        <v>Ханты-Мансийский АО - Югра</v>
      </c>
      <c r="B77" s="10">
        <f>hidden2!BF69</f>
        <v>1</v>
      </c>
      <c r="C77" s="10">
        <f>hidden2!BG69</f>
        <v>0</v>
      </c>
      <c r="D77" s="10">
        <f>hidden2!BH69</f>
        <v>0</v>
      </c>
      <c r="E77" s="10">
        <f>hidden2!BI69</f>
        <v>1</v>
      </c>
    </row>
    <row r="78" spans="1:5" x14ac:dyDescent="0.25">
      <c r="A78" s="11" t="str">
        <f>hidden2!A70</f>
        <v>Ямало-Hенецкий АО</v>
      </c>
      <c r="B78" s="10">
        <f>hidden2!BF70</f>
        <v>153</v>
      </c>
      <c r="C78" s="10">
        <f>hidden2!BG70</f>
        <v>65</v>
      </c>
      <c r="D78" s="10">
        <f>hidden2!BH70</f>
        <v>54</v>
      </c>
      <c r="E78" s="10">
        <f>hidden2!BI70</f>
        <v>34</v>
      </c>
    </row>
    <row r="79" spans="1:5" x14ac:dyDescent="0.25">
      <c r="A79" s="11" t="str">
        <f>hidden2!A71</f>
        <v>СИБИРСКИЙ ФЕДЕРАЛЬНЫЙ ОКРУГ</v>
      </c>
      <c r="B79" s="10">
        <f>hidden2!BF71</f>
        <v>464</v>
      </c>
      <c r="C79" s="10">
        <f>hidden2!BG71</f>
        <v>298</v>
      </c>
      <c r="D79" s="10">
        <f>hidden2!BH71</f>
        <v>138</v>
      </c>
      <c r="E79" s="10">
        <f>hidden2!BI71</f>
        <v>28</v>
      </c>
    </row>
    <row r="80" spans="1:5" x14ac:dyDescent="0.25">
      <c r="A80" s="11" t="str">
        <f>hidden2!A72</f>
        <v>Республика Алтай</v>
      </c>
      <c r="B80" s="10">
        <f>hidden2!BF72</f>
        <v>60</v>
      </c>
      <c r="C80" s="10">
        <f>hidden2!BG72</f>
        <v>49</v>
      </c>
      <c r="D80" s="10">
        <f>hidden2!BH72</f>
        <v>6</v>
      </c>
      <c r="E80" s="10">
        <f>hidden2!BI72</f>
        <v>5</v>
      </c>
    </row>
    <row r="81" spans="1:5" x14ac:dyDescent="0.25">
      <c r="A81" s="11" t="str">
        <f>hidden2!A73</f>
        <v>Республика Бурятия</v>
      </c>
      <c r="B81" s="10">
        <f>hidden2!BF73</f>
        <v>214</v>
      </c>
      <c r="C81" s="10">
        <f>hidden2!BG73</f>
        <v>185</v>
      </c>
      <c r="D81" s="10">
        <f>hidden2!BH73</f>
        <v>29</v>
      </c>
      <c r="E81" s="10">
        <f>hidden2!BI73</f>
        <v>0</v>
      </c>
    </row>
    <row r="82" spans="1:5" x14ac:dyDescent="0.25">
      <c r="A82" s="11" t="str">
        <f>hidden2!A74</f>
        <v>Республика Тыва</v>
      </c>
      <c r="B82" s="10">
        <f>hidden2!BF74</f>
        <v>0</v>
      </c>
      <c r="C82" s="10">
        <f>hidden2!BG74</f>
        <v>0</v>
      </c>
      <c r="D82" s="10">
        <f>hidden2!BH74</f>
        <v>0</v>
      </c>
      <c r="E82" s="10">
        <f>hidden2!BI74</f>
        <v>0</v>
      </c>
    </row>
    <row r="83" spans="1:5" x14ac:dyDescent="0.25">
      <c r="A83" s="11" t="str">
        <f>hidden2!A75</f>
        <v>Республика Хакасия</v>
      </c>
      <c r="B83" s="10">
        <f>hidden2!BF75</f>
        <v>0</v>
      </c>
      <c r="C83" s="10">
        <f>hidden2!BG75</f>
        <v>0</v>
      </c>
      <c r="D83" s="10">
        <f>hidden2!BH75</f>
        <v>0</v>
      </c>
      <c r="E83" s="10">
        <f>hidden2!BI75</f>
        <v>0</v>
      </c>
    </row>
    <row r="84" spans="1:5" x14ac:dyDescent="0.25">
      <c r="A84" s="11" t="str">
        <f>hidden2!A76</f>
        <v>Алтайский край</v>
      </c>
      <c r="B84" s="10">
        <f>hidden2!BF76</f>
        <v>0</v>
      </c>
      <c r="C84" s="10">
        <f>hidden2!BG76</f>
        <v>0</v>
      </c>
      <c r="D84" s="10">
        <f>hidden2!BH76</f>
        <v>0</v>
      </c>
      <c r="E84" s="10">
        <f>hidden2!BI76</f>
        <v>0</v>
      </c>
    </row>
    <row r="85" spans="1:5" x14ac:dyDescent="0.25">
      <c r="A85" s="11" t="str">
        <f>hidden2!A77</f>
        <v>Красноярский край</v>
      </c>
      <c r="B85" s="10">
        <f>hidden2!BF77</f>
        <v>36</v>
      </c>
      <c r="C85" s="10">
        <f>hidden2!BG77</f>
        <v>13</v>
      </c>
      <c r="D85" s="10">
        <f>hidden2!BH77</f>
        <v>3</v>
      </c>
      <c r="E85" s="10">
        <f>hidden2!BI77</f>
        <v>20</v>
      </c>
    </row>
    <row r="86" spans="1:5" x14ac:dyDescent="0.25">
      <c r="A86" s="11" t="str">
        <f>hidden2!A78</f>
        <v>Иркутская область</v>
      </c>
      <c r="B86" s="10">
        <f>hidden2!BF78</f>
        <v>0</v>
      </c>
      <c r="C86" s="10">
        <f>hidden2!BG78</f>
        <v>0</v>
      </c>
      <c r="D86" s="10">
        <f>hidden2!BH78</f>
        <v>0</v>
      </c>
      <c r="E86" s="10">
        <f>hidden2!BI78</f>
        <v>0</v>
      </c>
    </row>
    <row r="87" spans="1:5" x14ac:dyDescent="0.25">
      <c r="A87" s="11" t="str">
        <f>hidden2!A79</f>
        <v>Кемеровская область</v>
      </c>
      <c r="B87" s="10">
        <f>hidden2!BF79</f>
        <v>0</v>
      </c>
      <c r="C87" s="10">
        <f>hidden2!BG79</f>
        <v>0</v>
      </c>
      <c r="D87" s="10">
        <f>hidden2!BH79</f>
        <v>0</v>
      </c>
      <c r="E87" s="10">
        <f>hidden2!BI79</f>
        <v>0</v>
      </c>
    </row>
    <row r="88" spans="1:5" x14ac:dyDescent="0.25">
      <c r="A88" s="11" t="str">
        <f>hidden2!A80</f>
        <v>Новосибирская область</v>
      </c>
      <c r="B88" s="10">
        <f>hidden2!BF80</f>
        <v>140</v>
      </c>
      <c r="C88" s="10">
        <f>hidden2!BG80</f>
        <v>40</v>
      </c>
      <c r="D88" s="10">
        <f>hidden2!BH80</f>
        <v>99</v>
      </c>
      <c r="E88" s="10">
        <f>hidden2!BI80</f>
        <v>1</v>
      </c>
    </row>
    <row r="89" spans="1:5" x14ac:dyDescent="0.25">
      <c r="A89" s="11" t="str">
        <f>hidden2!A81</f>
        <v>Омская область</v>
      </c>
      <c r="B89" s="10">
        <f>hidden2!BF81</f>
        <v>11</v>
      </c>
      <c r="C89" s="10">
        <f>hidden2!BG81</f>
        <v>9</v>
      </c>
      <c r="D89" s="10">
        <f>hidden2!BH81</f>
        <v>0</v>
      </c>
      <c r="E89" s="10">
        <f>hidden2!BI81</f>
        <v>2</v>
      </c>
    </row>
    <row r="90" spans="1:5" x14ac:dyDescent="0.25">
      <c r="A90" s="11" t="str">
        <f>hidden2!A82</f>
        <v>Томская область</v>
      </c>
      <c r="B90" s="10">
        <f>hidden2!BF82</f>
        <v>1</v>
      </c>
      <c r="C90" s="10">
        <f>hidden2!BG82</f>
        <v>0</v>
      </c>
      <c r="D90" s="10">
        <f>hidden2!BH82</f>
        <v>1</v>
      </c>
      <c r="E90" s="10">
        <f>hidden2!BI82</f>
        <v>0</v>
      </c>
    </row>
    <row r="91" spans="1:5" x14ac:dyDescent="0.25">
      <c r="A91" s="11" t="str">
        <f>hidden2!A83</f>
        <v>Забайкальский край</v>
      </c>
      <c r="B91" s="10">
        <f>hidden2!BF83</f>
        <v>2</v>
      </c>
      <c r="C91" s="10">
        <f>hidden2!BG83</f>
        <v>2</v>
      </c>
      <c r="D91" s="10">
        <f>hidden2!BH83</f>
        <v>0</v>
      </c>
      <c r="E91" s="10">
        <f>hidden2!BI83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hidden2!BF84</f>
        <v>84</v>
      </c>
      <c r="C92" s="10">
        <f>hidden2!BG84</f>
        <v>1</v>
      </c>
      <c r="D92" s="10">
        <f>hidden2!BH84</f>
        <v>66</v>
      </c>
      <c r="E92" s="10">
        <f>hidden2!BI84</f>
        <v>17</v>
      </c>
    </row>
    <row r="93" spans="1:5" x14ac:dyDescent="0.25">
      <c r="A93" s="11" t="str">
        <f>hidden2!A85</f>
        <v>Республика Саха (Якутия)</v>
      </c>
      <c r="B93" s="10">
        <f>hidden2!BF85</f>
        <v>0</v>
      </c>
      <c r="C93" s="10">
        <f>hidden2!BG85</f>
        <v>0</v>
      </c>
      <c r="D93" s="10">
        <f>hidden2!BH85</f>
        <v>0</v>
      </c>
      <c r="E93" s="10">
        <f>hidden2!BI85</f>
        <v>0</v>
      </c>
    </row>
    <row r="94" spans="1:5" x14ac:dyDescent="0.25">
      <c r="A94" s="11" t="str">
        <f>hidden2!A86</f>
        <v>Приморский край</v>
      </c>
      <c r="B94" s="10">
        <f>hidden2!BF86</f>
        <v>0</v>
      </c>
      <c r="C94" s="10">
        <f>hidden2!BG86</f>
        <v>0</v>
      </c>
      <c r="D94" s="10">
        <f>hidden2!BH86</f>
        <v>0</v>
      </c>
      <c r="E94" s="10">
        <f>hidden2!BI86</f>
        <v>0</v>
      </c>
    </row>
    <row r="95" spans="1:5" x14ac:dyDescent="0.25">
      <c r="A95" s="11" t="str">
        <f>hidden2!A87</f>
        <v>Хабаровский край</v>
      </c>
      <c r="B95" s="10">
        <f>hidden2!BF87</f>
        <v>0</v>
      </c>
      <c r="C95" s="10">
        <f>hidden2!BG87</f>
        <v>0</v>
      </c>
      <c r="D95" s="10">
        <f>hidden2!BH87</f>
        <v>0</v>
      </c>
      <c r="E95" s="10">
        <f>hidden2!BI87</f>
        <v>0</v>
      </c>
    </row>
    <row r="96" spans="1:5" x14ac:dyDescent="0.25">
      <c r="A96" s="11" t="str">
        <f>hidden2!A88</f>
        <v>Амурская область</v>
      </c>
      <c r="B96" s="10">
        <f>hidden2!BF88</f>
        <v>0</v>
      </c>
      <c r="C96" s="10">
        <f>hidden2!BG88</f>
        <v>0</v>
      </c>
      <c r="D96" s="10">
        <f>hidden2!BH88</f>
        <v>0</v>
      </c>
      <c r="E96" s="10">
        <f>hidden2!BI88</f>
        <v>0</v>
      </c>
    </row>
    <row r="97" spans="1:5" x14ac:dyDescent="0.25">
      <c r="A97" s="11" t="str">
        <f>hidden2!A89</f>
        <v>Камчатский край</v>
      </c>
      <c r="B97" s="10">
        <f>hidden2!BF89</f>
        <v>83</v>
      </c>
      <c r="C97" s="10">
        <f>hidden2!BG89</f>
        <v>1</v>
      </c>
      <c r="D97" s="10">
        <f>hidden2!BH89</f>
        <v>65</v>
      </c>
      <c r="E97" s="10">
        <f>hidden2!BI89</f>
        <v>17</v>
      </c>
    </row>
    <row r="98" spans="1:5" x14ac:dyDescent="0.25">
      <c r="A98" s="11" t="str">
        <f>hidden2!A90</f>
        <v>Магаданская область</v>
      </c>
      <c r="B98" s="10">
        <f>hidden2!BF90</f>
        <v>1</v>
      </c>
      <c r="C98" s="10">
        <f>hidden2!BG90</f>
        <v>0</v>
      </c>
      <c r="D98" s="10">
        <f>hidden2!BH90</f>
        <v>1</v>
      </c>
      <c r="E98" s="10">
        <f>hidden2!BI90</f>
        <v>0</v>
      </c>
    </row>
    <row r="99" spans="1:5" x14ac:dyDescent="0.25">
      <c r="A99" s="11" t="str">
        <f>hidden2!A91</f>
        <v>Сахалинская область</v>
      </c>
      <c r="B99" s="10">
        <f>hidden2!BF91</f>
        <v>0</v>
      </c>
      <c r="C99" s="10">
        <f>hidden2!BG91</f>
        <v>0</v>
      </c>
      <c r="D99" s="10">
        <f>hidden2!BH91</f>
        <v>0</v>
      </c>
      <c r="E99" s="10">
        <f>hidden2!BI91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hidden2!BF92</f>
        <v>0</v>
      </c>
      <c r="C100" s="10">
        <f>hidden2!BG92</f>
        <v>0</v>
      </c>
      <c r="D100" s="10">
        <f>hidden2!BH92</f>
        <v>0</v>
      </c>
      <c r="E100" s="10">
        <f>hidden2!BI92</f>
        <v>0</v>
      </c>
    </row>
    <row r="101" spans="1:5" x14ac:dyDescent="0.25">
      <c r="A101" s="11" t="str">
        <f>hidden2!A93</f>
        <v>Чукотский АО</v>
      </c>
      <c r="B101" s="10">
        <f>hidden2!BF93</f>
        <v>0</v>
      </c>
      <c r="C101" s="10">
        <f>hidden2!BG93</f>
        <v>0</v>
      </c>
      <c r="D101" s="10">
        <f>hidden2!BH93</f>
        <v>0</v>
      </c>
      <c r="E101" s="10">
        <f>hidden2!BI93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hidden2!BF94</f>
        <v>0</v>
      </c>
      <c r="C102" s="10">
        <f>hidden2!BG94</f>
        <v>0</v>
      </c>
      <c r="D102" s="10">
        <f>hidden2!BH94</f>
        <v>0</v>
      </c>
      <c r="E102" s="10">
        <f>hidden2!BI94</f>
        <v>0</v>
      </c>
    </row>
    <row r="103" spans="1:5" x14ac:dyDescent="0.25">
      <c r="A103" s="11" t="str">
        <f>hidden2!A95</f>
        <v>Республика Крым</v>
      </c>
      <c r="B103" s="10">
        <f>hidden2!BF95</f>
        <v>0</v>
      </c>
      <c r="C103" s="10">
        <f>hidden2!BG95</f>
        <v>0</v>
      </c>
      <c r="D103" s="10">
        <f>hidden2!BH95</f>
        <v>0</v>
      </c>
      <c r="E103" s="10">
        <f>hidden2!BI95</f>
        <v>0</v>
      </c>
    </row>
    <row r="104" spans="1:5" x14ac:dyDescent="0.25">
      <c r="A104" s="11" t="str">
        <f>hidden2!A96</f>
        <v>город Севастополь</v>
      </c>
      <c r="B104" s="10">
        <f>hidden2!BF96</f>
        <v>0</v>
      </c>
      <c r="C104" s="10">
        <f>hidden2!BG96</f>
        <v>0</v>
      </c>
      <c r="D104" s="10">
        <f>hidden2!BH96</f>
        <v>0</v>
      </c>
      <c r="E104" s="10">
        <f>hidden2!BI96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hidden2!BJ1</f>
        <v>2117</v>
      </c>
      <c r="C9" s="10">
        <f>hidden2!BK1</f>
        <v>1659</v>
      </c>
      <c r="D9" s="10">
        <f>hidden2!BL1</f>
        <v>1</v>
      </c>
      <c r="E9" s="10">
        <f>hidden2!BM1</f>
        <v>457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hidden2!BJ3</f>
        <v>94</v>
      </c>
      <c r="C11" s="10">
        <f>hidden2!BK3</f>
        <v>85</v>
      </c>
      <c r="D11" s="10">
        <f>hidden2!BL3</f>
        <v>0</v>
      </c>
      <c r="E11" s="10">
        <f>hidden2!BM3</f>
        <v>9</v>
      </c>
    </row>
    <row r="12" spans="1:6" x14ac:dyDescent="0.25">
      <c r="A12" s="11" t="str">
        <f>hidden2!A4</f>
        <v>Белгородская область</v>
      </c>
      <c r="B12" s="10">
        <f>hidden2!BJ4</f>
        <v>0</v>
      </c>
      <c r="C12" s="10">
        <f>hidden2!BK4</f>
        <v>0</v>
      </c>
      <c r="D12" s="10">
        <f>hidden2!BL4</f>
        <v>0</v>
      </c>
      <c r="E12" s="10">
        <f>hidden2!BM4</f>
        <v>0</v>
      </c>
    </row>
    <row r="13" spans="1:6" x14ac:dyDescent="0.25">
      <c r="A13" s="11" t="str">
        <f>hidden2!A5</f>
        <v>Брянская область</v>
      </c>
      <c r="B13" s="10">
        <f>hidden2!BJ5</f>
        <v>11</v>
      </c>
      <c r="C13" s="10">
        <f>hidden2!BK5</f>
        <v>11</v>
      </c>
      <c r="D13" s="10">
        <f>hidden2!BL5</f>
        <v>0</v>
      </c>
      <c r="E13" s="10">
        <f>hidden2!BM5</f>
        <v>0</v>
      </c>
    </row>
    <row r="14" spans="1:6" x14ac:dyDescent="0.25">
      <c r="A14" s="11" t="str">
        <f>hidden2!A6</f>
        <v>Владимирская область</v>
      </c>
      <c r="B14" s="10">
        <f>hidden2!BJ6</f>
        <v>0</v>
      </c>
      <c r="C14" s="10">
        <f>hidden2!BK6</f>
        <v>0</v>
      </c>
      <c r="D14" s="10">
        <f>hidden2!BL6</f>
        <v>0</v>
      </c>
      <c r="E14" s="10">
        <f>hidden2!BM6</f>
        <v>0</v>
      </c>
    </row>
    <row r="15" spans="1:6" x14ac:dyDescent="0.25">
      <c r="A15" s="11" t="str">
        <f>hidden2!A7</f>
        <v>Воронежская область</v>
      </c>
      <c r="B15" s="10">
        <f>hidden2!BJ7</f>
        <v>56</v>
      </c>
      <c r="C15" s="10">
        <f>hidden2!BK7</f>
        <v>48</v>
      </c>
      <c r="D15" s="10">
        <f>hidden2!BL7</f>
        <v>0</v>
      </c>
      <c r="E15" s="10">
        <f>hidden2!BM7</f>
        <v>8</v>
      </c>
    </row>
    <row r="16" spans="1:6" x14ac:dyDescent="0.25">
      <c r="A16" s="11" t="str">
        <f>hidden2!A8</f>
        <v>Ивановская область</v>
      </c>
      <c r="B16" s="10">
        <f>hidden2!BJ8</f>
        <v>0</v>
      </c>
      <c r="C16" s="10">
        <f>hidden2!BK8</f>
        <v>0</v>
      </c>
      <c r="D16" s="10">
        <f>hidden2!BL8</f>
        <v>0</v>
      </c>
      <c r="E16" s="10">
        <f>hidden2!BM8</f>
        <v>0</v>
      </c>
    </row>
    <row r="17" spans="1:5" x14ac:dyDescent="0.25">
      <c r="A17" s="11" t="str">
        <f>hidden2!A9</f>
        <v>Калужская область</v>
      </c>
      <c r="B17" s="10">
        <f>hidden2!BJ9</f>
        <v>0</v>
      </c>
      <c r="C17" s="10">
        <f>hidden2!BK9</f>
        <v>0</v>
      </c>
      <c r="D17" s="10">
        <f>hidden2!BL9</f>
        <v>0</v>
      </c>
      <c r="E17" s="10">
        <f>hidden2!BM9</f>
        <v>0</v>
      </c>
    </row>
    <row r="18" spans="1:5" x14ac:dyDescent="0.25">
      <c r="A18" s="11" t="str">
        <f>hidden2!A10</f>
        <v>Костромская область</v>
      </c>
      <c r="B18" s="10">
        <f>hidden2!BJ10</f>
        <v>3</v>
      </c>
      <c r="C18" s="10">
        <f>hidden2!BK10</f>
        <v>2</v>
      </c>
      <c r="D18" s="10">
        <f>hidden2!BL10</f>
        <v>0</v>
      </c>
      <c r="E18" s="10">
        <f>hidden2!BM10</f>
        <v>1</v>
      </c>
    </row>
    <row r="19" spans="1:5" x14ac:dyDescent="0.25">
      <c r="A19" s="11" t="str">
        <f>hidden2!A11</f>
        <v>Курская область</v>
      </c>
      <c r="B19" s="10">
        <f>hidden2!BJ11</f>
        <v>0</v>
      </c>
      <c r="C19" s="10">
        <f>hidden2!BK11</f>
        <v>0</v>
      </c>
      <c r="D19" s="10">
        <f>hidden2!BL11</f>
        <v>0</v>
      </c>
      <c r="E19" s="10">
        <f>hidden2!BM11</f>
        <v>0</v>
      </c>
    </row>
    <row r="20" spans="1:5" x14ac:dyDescent="0.25">
      <c r="A20" s="11" t="str">
        <f>hidden2!A12</f>
        <v>Липецкая область</v>
      </c>
      <c r="B20" s="10">
        <f>hidden2!BJ12</f>
        <v>0</v>
      </c>
      <c r="C20" s="10">
        <f>hidden2!BK12</f>
        <v>0</v>
      </c>
      <c r="D20" s="10">
        <f>hidden2!BL12</f>
        <v>0</v>
      </c>
      <c r="E20" s="10">
        <f>hidden2!BM12</f>
        <v>0</v>
      </c>
    </row>
    <row r="21" spans="1:5" x14ac:dyDescent="0.25">
      <c r="A21" s="11" t="str">
        <f>hidden2!A13</f>
        <v>Московская область</v>
      </c>
      <c r="B21" s="10">
        <f>hidden2!BJ13</f>
        <v>0</v>
      </c>
      <c r="C21" s="10">
        <f>hidden2!BK13</f>
        <v>0</v>
      </c>
      <c r="D21" s="10">
        <f>hidden2!BL13</f>
        <v>0</v>
      </c>
      <c r="E21" s="10">
        <f>hidden2!BM13</f>
        <v>0</v>
      </c>
    </row>
    <row r="22" spans="1:5" x14ac:dyDescent="0.25">
      <c r="A22" s="11" t="str">
        <f>hidden2!A14</f>
        <v>Орловская область</v>
      </c>
      <c r="B22" s="10">
        <f>hidden2!BJ14</f>
        <v>0</v>
      </c>
      <c r="C22" s="10">
        <f>hidden2!BK14</f>
        <v>0</v>
      </c>
      <c r="D22" s="10">
        <f>hidden2!BL14</f>
        <v>0</v>
      </c>
      <c r="E22" s="10">
        <f>hidden2!BM14</f>
        <v>0</v>
      </c>
    </row>
    <row r="23" spans="1:5" x14ac:dyDescent="0.25">
      <c r="A23" s="11" t="str">
        <f>hidden2!A15</f>
        <v>Рязанская область</v>
      </c>
      <c r="B23" s="10">
        <f>hidden2!BJ15</f>
        <v>0</v>
      </c>
      <c r="C23" s="10">
        <f>hidden2!BK15</f>
        <v>0</v>
      </c>
      <c r="D23" s="10">
        <f>hidden2!BL15</f>
        <v>0</v>
      </c>
      <c r="E23" s="10">
        <f>hidden2!BM15</f>
        <v>0</v>
      </c>
    </row>
    <row r="24" spans="1:5" x14ac:dyDescent="0.25">
      <c r="A24" s="11" t="str">
        <f>hidden2!A16</f>
        <v>Смоленская область</v>
      </c>
      <c r="B24" s="10">
        <f>hidden2!BJ16</f>
        <v>0</v>
      </c>
      <c r="C24" s="10">
        <f>hidden2!BK16</f>
        <v>0</v>
      </c>
      <c r="D24" s="10">
        <f>hidden2!BL16</f>
        <v>0</v>
      </c>
      <c r="E24" s="10">
        <f>hidden2!BM16</f>
        <v>0</v>
      </c>
    </row>
    <row r="25" spans="1:5" x14ac:dyDescent="0.25">
      <c r="A25" s="11" t="str">
        <f>hidden2!A17</f>
        <v>Тамбовская область</v>
      </c>
      <c r="B25" s="10">
        <f>hidden2!BJ17</f>
        <v>24</v>
      </c>
      <c r="C25" s="10">
        <f>hidden2!BK17</f>
        <v>24</v>
      </c>
      <c r="D25" s="10">
        <f>hidden2!BL17</f>
        <v>0</v>
      </c>
      <c r="E25" s="10">
        <f>hidden2!BM17</f>
        <v>0</v>
      </c>
    </row>
    <row r="26" spans="1:5" x14ac:dyDescent="0.25">
      <c r="A26" s="11" t="str">
        <f>hidden2!A18</f>
        <v>Тверская область</v>
      </c>
      <c r="B26" s="10">
        <f>hidden2!BJ18</f>
        <v>0</v>
      </c>
      <c r="C26" s="10">
        <f>hidden2!BK18</f>
        <v>0</v>
      </c>
      <c r="D26" s="10">
        <f>hidden2!BL18</f>
        <v>0</v>
      </c>
      <c r="E26" s="10">
        <f>hidden2!BM18</f>
        <v>0</v>
      </c>
    </row>
    <row r="27" spans="1:5" x14ac:dyDescent="0.25">
      <c r="A27" s="11" t="str">
        <f>hidden2!A19</f>
        <v>Тульская область</v>
      </c>
      <c r="B27" s="10">
        <f>hidden2!BJ19</f>
        <v>0</v>
      </c>
      <c r="C27" s="10">
        <f>hidden2!BK19</f>
        <v>0</v>
      </c>
      <c r="D27" s="10">
        <f>hidden2!BL19</f>
        <v>0</v>
      </c>
      <c r="E27" s="10">
        <f>hidden2!BM19</f>
        <v>0</v>
      </c>
    </row>
    <row r="28" spans="1:5" x14ac:dyDescent="0.25">
      <c r="A28" s="11" t="str">
        <f>hidden2!A20</f>
        <v>Ярославская область</v>
      </c>
      <c r="B28" s="10">
        <f>hidden2!BJ20</f>
        <v>0</v>
      </c>
      <c r="C28" s="10">
        <f>hidden2!BK20</f>
        <v>0</v>
      </c>
      <c r="D28" s="10">
        <f>hidden2!BL20</f>
        <v>0</v>
      </c>
      <c r="E28" s="10">
        <f>hidden2!BM20</f>
        <v>0</v>
      </c>
    </row>
    <row r="29" spans="1:5" x14ac:dyDescent="0.25">
      <c r="A29" s="11" t="str">
        <f>hidden2!A21</f>
        <v>город Москва</v>
      </c>
      <c r="B29" s="10">
        <f>hidden2!BJ21</f>
        <v>0</v>
      </c>
      <c r="C29" s="10">
        <f>hidden2!BK21</f>
        <v>0</v>
      </c>
      <c r="D29" s="10">
        <f>hidden2!BL21</f>
        <v>0</v>
      </c>
      <c r="E29" s="10">
        <f>hidden2!BM21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hidden2!BJ22</f>
        <v>1714</v>
      </c>
      <c r="C30" s="10">
        <f>hidden2!BK22</f>
        <v>1402</v>
      </c>
      <c r="D30" s="10">
        <f>hidden2!BL22</f>
        <v>0</v>
      </c>
      <c r="E30" s="10">
        <f>hidden2!BM22</f>
        <v>312</v>
      </c>
    </row>
    <row r="31" spans="1:5" x14ac:dyDescent="0.25">
      <c r="A31" s="11" t="str">
        <f>hidden2!A23</f>
        <v>Республика Карелия</v>
      </c>
      <c r="B31" s="10">
        <f>hidden2!BJ23</f>
        <v>1</v>
      </c>
      <c r="C31" s="10">
        <f>hidden2!BK23</f>
        <v>0</v>
      </c>
      <c r="D31" s="10">
        <f>hidden2!BL23</f>
        <v>0</v>
      </c>
      <c r="E31" s="10">
        <f>hidden2!BM23</f>
        <v>1</v>
      </c>
    </row>
    <row r="32" spans="1:5" x14ac:dyDescent="0.25">
      <c r="A32" s="11" t="str">
        <f>hidden2!A24</f>
        <v>Республика Коми</v>
      </c>
      <c r="B32" s="10">
        <f>hidden2!BJ24</f>
        <v>2</v>
      </c>
      <c r="C32" s="10">
        <f>hidden2!BK24</f>
        <v>2</v>
      </c>
      <c r="D32" s="10">
        <f>hidden2!BL24</f>
        <v>0</v>
      </c>
      <c r="E32" s="10">
        <f>hidden2!BM24</f>
        <v>0</v>
      </c>
    </row>
    <row r="33" spans="1:5" x14ac:dyDescent="0.25">
      <c r="A33" s="11" t="str">
        <f>hidden2!A25</f>
        <v>Архангельская область</v>
      </c>
      <c r="B33" s="10">
        <f>hidden2!BJ25</f>
        <v>0</v>
      </c>
      <c r="C33" s="10">
        <f>hidden2!BK25</f>
        <v>0</v>
      </c>
      <c r="D33" s="10">
        <f>hidden2!BL25</f>
        <v>0</v>
      </c>
      <c r="E33" s="10">
        <f>hidden2!BM25</f>
        <v>0</v>
      </c>
    </row>
    <row r="34" spans="1:5" x14ac:dyDescent="0.25">
      <c r="A34" s="11" t="str">
        <f>hidden2!A26</f>
        <v>Вологодская область</v>
      </c>
      <c r="B34" s="10">
        <f>hidden2!BJ26</f>
        <v>0</v>
      </c>
      <c r="C34" s="10">
        <f>hidden2!BK26</f>
        <v>0</v>
      </c>
      <c r="D34" s="10">
        <f>hidden2!BL26</f>
        <v>0</v>
      </c>
      <c r="E34" s="10">
        <f>hidden2!BM26</f>
        <v>0</v>
      </c>
    </row>
    <row r="35" spans="1:5" x14ac:dyDescent="0.25">
      <c r="A35" s="11" t="str">
        <f>hidden2!A27</f>
        <v>Калининградская область</v>
      </c>
      <c r="B35" s="10">
        <f>hidden2!BJ27</f>
        <v>0</v>
      </c>
      <c r="C35" s="10">
        <f>hidden2!BK27</f>
        <v>0</v>
      </c>
      <c r="D35" s="10">
        <f>hidden2!BL27</f>
        <v>0</v>
      </c>
      <c r="E35" s="10">
        <f>hidden2!BM27</f>
        <v>0</v>
      </c>
    </row>
    <row r="36" spans="1:5" x14ac:dyDescent="0.25">
      <c r="A36" s="11" t="str">
        <f>hidden2!A28</f>
        <v>Ленинградская область</v>
      </c>
      <c r="B36" s="10">
        <f>hidden2!BJ28</f>
        <v>0</v>
      </c>
      <c r="C36" s="10">
        <f>hidden2!BK28</f>
        <v>0</v>
      </c>
      <c r="D36" s="10">
        <f>hidden2!BL28</f>
        <v>0</v>
      </c>
      <c r="E36" s="10">
        <f>hidden2!BM28</f>
        <v>0</v>
      </c>
    </row>
    <row r="37" spans="1:5" x14ac:dyDescent="0.25">
      <c r="A37" s="11" t="str">
        <f>hidden2!A29</f>
        <v>Мурманская область</v>
      </c>
      <c r="B37" s="10">
        <f>hidden2!BJ29</f>
        <v>1711</v>
      </c>
      <c r="C37" s="10">
        <f>hidden2!BK29</f>
        <v>1400</v>
      </c>
      <c r="D37" s="10">
        <f>hidden2!BL29</f>
        <v>0</v>
      </c>
      <c r="E37" s="10">
        <f>hidden2!BM29</f>
        <v>311</v>
      </c>
    </row>
    <row r="38" spans="1:5" x14ac:dyDescent="0.25">
      <c r="A38" s="11" t="str">
        <f>hidden2!A30</f>
        <v>Новгородская область</v>
      </c>
      <c r="B38" s="10">
        <f>hidden2!BJ30</f>
        <v>0</v>
      </c>
      <c r="C38" s="10">
        <f>hidden2!BK30</f>
        <v>0</v>
      </c>
      <c r="D38" s="10">
        <f>hidden2!BL30</f>
        <v>0</v>
      </c>
      <c r="E38" s="10">
        <f>hidden2!BM30</f>
        <v>0</v>
      </c>
    </row>
    <row r="39" spans="1:5" x14ac:dyDescent="0.25">
      <c r="A39" s="11" t="str">
        <f>hidden2!A31</f>
        <v>Псковская область</v>
      </c>
      <c r="B39" s="10">
        <f>hidden2!BJ31</f>
        <v>0</v>
      </c>
      <c r="C39" s="10">
        <f>hidden2!BK31</f>
        <v>0</v>
      </c>
      <c r="D39" s="10">
        <f>hidden2!BL31</f>
        <v>0</v>
      </c>
      <c r="E39" s="10">
        <f>hidden2!BM31</f>
        <v>0</v>
      </c>
    </row>
    <row r="40" spans="1:5" x14ac:dyDescent="0.25">
      <c r="A40" s="11" t="str">
        <f>hidden2!A32</f>
        <v>город Санкт-Петербург</v>
      </c>
      <c r="B40" s="10">
        <f>hidden2!BJ32</f>
        <v>0</v>
      </c>
      <c r="C40" s="10">
        <f>hidden2!BK32</f>
        <v>0</v>
      </c>
      <c r="D40" s="10">
        <f>hidden2!BL32</f>
        <v>0</v>
      </c>
      <c r="E40" s="10">
        <f>hidden2!BM32</f>
        <v>0</v>
      </c>
    </row>
    <row r="41" spans="1:5" x14ac:dyDescent="0.25">
      <c r="A41" s="11" t="str">
        <f>hidden2!A33</f>
        <v>Ненецкий АО</v>
      </c>
      <c r="B41" s="10">
        <f>hidden2!BJ33</f>
        <v>0</v>
      </c>
      <c r="C41" s="10">
        <f>hidden2!BK33</f>
        <v>0</v>
      </c>
      <c r="D41" s="10">
        <f>hidden2!BL33</f>
        <v>0</v>
      </c>
      <c r="E41" s="10">
        <f>hidden2!BM33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hidden2!BJ34</f>
        <v>1</v>
      </c>
      <c r="C42" s="10">
        <f>hidden2!BK34</f>
        <v>1</v>
      </c>
      <c r="D42" s="10">
        <f>hidden2!BL34</f>
        <v>0</v>
      </c>
      <c r="E42" s="10">
        <f>hidden2!BM34</f>
        <v>0</v>
      </c>
    </row>
    <row r="43" spans="1:5" x14ac:dyDescent="0.25">
      <c r="A43" s="11" t="str">
        <f>hidden2!A35</f>
        <v>Республика Дагестан</v>
      </c>
      <c r="B43" s="10">
        <f>hidden2!BJ35</f>
        <v>0</v>
      </c>
      <c r="C43" s="10">
        <f>hidden2!BK35</f>
        <v>0</v>
      </c>
      <c r="D43" s="10">
        <f>hidden2!BL35</f>
        <v>0</v>
      </c>
      <c r="E43" s="10">
        <f>hidden2!BM35</f>
        <v>0</v>
      </c>
    </row>
    <row r="44" spans="1:5" x14ac:dyDescent="0.25">
      <c r="A44" s="11" t="str">
        <f>hidden2!A36</f>
        <v>Республика Ингушетия</v>
      </c>
      <c r="B44" s="10">
        <f>hidden2!BJ36</f>
        <v>0</v>
      </c>
      <c r="C44" s="10">
        <f>hidden2!BK36</f>
        <v>0</v>
      </c>
      <c r="D44" s="10">
        <f>hidden2!BL36</f>
        <v>0</v>
      </c>
      <c r="E44" s="10">
        <f>hidden2!BM36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hidden2!BJ37</f>
        <v>0</v>
      </c>
      <c r="C45" s="10">
        <f>hidden2!BK37</f>
        <v>0</v>
      </c>
      <c r="D45" s="10">
        <f>hidden2!BL37</f>
        <v>0</v>
      </c>
      <c r="E45" s="10">
        <f>hidden2!BM37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hidden2!BJ38</f>
        <v>0</v>
      </c>
      <c r="C46" s="10">
        <f>hidden2!BK38</f>
        <v>0</v>
      </c>
      <c r="D46" s="10">
        <f>hidden2!BL38</f>
        <v>0</v>
      </c>
      <c r="E46" s="10">
        <f>hidden2!BM38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hidden2!BJ39</f>
        <v>0</v>
      </c>
      <c r="C47" s="10">
        <f>hidden2!BK39</f>
        <v>0</v>
      </c>
      <c r="D47" s="10">
        <f>hidden2!BL39</f>
        <v>0</v>
      </c>
      <c r="E47" s="10">
        <f>hidden2!BM39</f>
        <v>0</v>
      </c>
    </row>
    <row r="48" spans="1:5" x14ac:dyDescent="0.25">
      <c r="A48" s="11" t="str">
        <f>hidden2!A40</f>
        <v>Чеченская Республика</v>
      </c>
      <c r="B48" s="10">
        <f>hidden2!BJ40</f>
        <v>0</v>
      </c>
      <c r="C48" s="10">
        <f>hidden2!BK40</f>
        <v>0</v>
      </c>
      <c r="D48" s="10">
        <f>hidden2!BL40</f>
        <v>0</v>
      </c>
      <c r="E48" s="10">
        <f>hidden2!BM40</f>
        <v>0</v>
      </c>
    </row>
    <row r="49" spans="1:5" x14ac:dyDescent="0.25">
      <c r="A49" s="11" t="str">
        <f>hidden2!A41</f>
        <v>Ставропольский край</v>
      </c>
      <c r="B49" s="10">
        <f>hidden2!BJ41</f>
        <v>1</v>
      </c>
      <c r="C49" s="10">
        <f>hidden2!BK41</f>
        <v>1</v>
      </c>
      <c r="D49" s="10">
        <f>hidden2!BL41</f>
        <v>0</v>
      </c>
      <c r="E49" s="10">
        <f>hidden2!BM41</f>
        <v>0</v>
      </c>
    </row>
    <row r="50" spans="1:5" x14ac:dyDescent="0.25">
      <c r="A50" s="11" t="str">
        <f>hidden2!A42</f>
        <v>ЮЖНЫЙ ФЕДЕРАЛЬНЫЙ ОКРУГ</v>
      </c>
      <c r="B50" s="10">
        <f>hidden2!BJ42</f>
        <v>0</v>
      </c>
      <c r="C50" s="10">
        <f>hidden2!BK42</f>
        <v>0</v>
      </c>
      <c r="D50" s="10">
        <f>hidden2!BL42</f>
        <v>0</v>
      </c>
      <c r="E50" s="10">
        <f>hidden2!BM42</f>
        <v>0</v>
      </c>
    </row>
    <row r="51" spans="1:5" x14ac:dyDescent="0.25">
      <c r="A51" s="11" t="str">
        <f>hidden2!A43</f>
        <v>Республика Адыгея</v>
      </c>
      <c r="B51" s="10">
        <f>hidden2!BJ43</f>
        <v>0</v>
      </c>
      <c r="C51" s="10">
        <f>hidden2!BK43</f>
        <v>0</v>
      </c>
      <c r="D51" s="10">
        <f>hidden2!BL43</f>
        <v>0</v>
      </c>
      <c r="E51" s="10">
        <f>hidden2!BM43</f>
        <v>0</v>
      </c>
    </row>
    <row r="52" spans="1:5" x14ac:dyDescent="0.25">
      <c r="A52" s="11" t="str">
        <f>hidden2!A44</f>
        <v>Республика Калмыкия</v>
      </c>
      <c r="B52" s="10">
        <f>hidden2!BJ44</f>
        <v>0</v>
      </c>
      <c r="C52" s="10">
        <f>hidden2!BK44</f>
        <v>0</v>
      </c>
      <c r="D52" s="10">
        <f>hidden2!BL44</f>
        <v>0</v>
      </c>
      <c r="E52" s="10">
        <f>hidden2!BM44</f>
        <v>0</v>
      </c>
    </row>
    <row r="53" spans="1:5" x14ac:dyDescent="0.25">
      <c r="A53" s="11" t="str">
        <f>hidden2!A45</f>
        <v>Краснодарский край</v>
      </c>
      <c r="B53" s="10">
        <f>hidden2!BJ45</f>
        <v>0</v>
      </c>
      <c r="C53" s="10">
        <f>hidden2!BK45</f>
        <v>0</v>
      </c>
      <c r="D53" s="10">
        <f>hidden2!BL45</f>
        <v>0</v>
      </c>
      <c r="E53" s="10">
        <f>hidden2!BM45</f>
        <v>0</v>
      </c>
    </row>
    <row r="54" spans="1:5" x14ac:dyDescent="0.25">
      <c r="A54" s="11" t="str">
        <f>hidden2!A46</f>
        <v>Астраханская область</v>
      </c>
      <c r="B54" s="10">
        <f>hidden2!BJ46</f>
        <v>0</v>
      </c>
      <c r="C54" s="10">
        <f>hidden2!BK46</f>
        <v>0</v>
      </c>
      <c r="D54" s="10">
        <f>hidden2!BL46</f>
        <v>0</v>
      </c>
      <c r="E54" s="10">
        <f>hidden2!BM46</f>
        <v>0</v>
      </c>
    </row>
    <row r="55" spans="1:5" x14ac:dyDescent="0.25">
      <c r="A55" s="11" t="str">
        <f>hidden2!A47</f>
        <v>Волгоградская область</v>
      </c>
      <c r="B55" s="10">
        <f>hidden2!BJ47</f>
        <v>0</v>
      </c>
      <c r="C55" s="10">
        <f>hidden2!BK47</f>
        <v>0</v>
      </c>
      <c r="D55" s="10">
        <f>hidden2!BL47</f>
        <v>0</v>
      </c>
      <c r="E55" s="10">
        <f>hidden2!BM47</f>
        <v>0</v>
      </c>
    </row>
    <row r="56" spans="1:5" x14ac:dyDescent="0.25">
      <c r="A56" s="11" t="str">
        <f>hidden2!A48</f>
        <v>Ростовская область</v>
      </c>
      <c r="B56" s="10">
        <f>hidden2!BJ48</f>
        <v>0</v>
      </c>
      <c r="C56" s="10">
        <f>hidden2!BK48</f>
        <v>0</v>
      </c>
      <c r="D56" s="10">
        <f>hidden2!BL48</f>
        <v>0</v>
      </c>
      <c r="E56" s="10">
        <f>hidden2!BM48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hidden2!BJ49</f>
        <v>100</v>
      </c>
      <c r="C57" s="10">
        <f>hidden2!BK49</f>
        <v>92</v>
      </c>
      <c r="D57" s="10">
        <f>hidden2!BL49</f>
        <v>1</v>
      </c>
      <c r="E57" s="10">
        <f>hidden2!BM49</f>
        <v>7</v>
      </c>
    </row>
    <row r="58" spans="1:5" x14ac:dyDescent="0.25">
      <c r="A58" s="11" t="str">
        <f>hidden2!A50</f>
        <v>Республика Башкортостан</v>
      </c>
      <c r="B58" s="10">
        <f>hidden2!BJ50</f>
        <v>17</v>
      </c>
      <c r="C58" s="10">
        <f>hidden2!BK50</f>
        <v>13</v>
      </c>
      <c r="D58" s="10">
        <f>hidden2!BL50</f>
        <v>0</v>
      </c>
      <c r="E58" s="10">
        <f>hidden2!BM50</f>
        <v>4</v>
      </c>
    </row>
    <row r="59" spans="1:5" x14ac:dyDescent="0.25">
      <c r="A59" s="11" t="str">
        <f>hidden2!A51</f>
        <v>Республика Марий-Эл</v>
      </c>
      <c r="B59" s="10">
        <f>hidden2!BJ51</f>
        <v>0</v>
      </c>
      <c r="C59" s="10">
        <f>hidden2!BK51</f>
        <v>0</v>
      </c>
      <c r="D59" s="10">
        <f>hidden2!BL51</f>
        <v>0</v>
      </c>
      <c r="E59" s="10">
        <f>hidden2!BM51</f>
        <v>0</v>
      </c>
    </row>
    <row r="60" spans="1:5" x14ac:dyDescent="0.25">
      <c r="A60" s="11" t="str">
        <f>hidden2!A52</f>
        <v>Республика Мордовия</v>
      </c>
      <c r="B60" s="10">
        <f>hidden2!BJ52</f>
        <v>0</v>
      </c>
      <c r="C60" s="10">
        <f>hidden2!BK52</f>
        <v>0</v>
      </c>
      <c r="D60" s="10">
        <f>hidden2!BL52</f>
        <v>0</v>
      </c>
      <c r="E60" s="10">
        <f>hidden2!BM52</f>
        <v>0</v>
      </c>
    </row>
    <row r="61" spans="1:5" x14ac:dyDescent="0.25">
      <c r="A61" s="11" t="str">
        <f>hidden2!A53</f>
        <v>Республика Татарстан</v>
      </c>
      <c r="B61" s="10">
        <f>hidden2!BJ53</f>
        <v>0</v>
      </c>
      <c r="C61" s="10">
        <f>hidden2!BK53</f>
        <v>0</v>
      </c>
      <c r="D61" s="10">
        <f>hidden2!BL53</f>
        <v>0</v>
      </c>
      <c r="E61" s="10">
        <f>hidden2!BM53</f>
        <v>0</v>
      </c>
    </row>
    <row r="62" spans="1:5" x14ac:dyDescent="0.25">
      <c r="A62" s="11" t="str">
        <f>hidden2!A54</f>
        <v>Удмуртская Республика</v>
      </c>
      <c r="B62" s="10">
        <f>hidden2!BJ54</f>
        <v>1</v>
      </c>
      <c r="C62" s="10">
        <f>hidden2!BK54</f>
        <v>1</v>
      </c>
      <c r="D62" s="10">
        <f>hidden2!BL54</f>
        <v>0</v>
      </c>
      <c r="E62" s="10">
        <f>hidden2!BM54</f>
        <v>0</v>
      </c>
    </row>
    <row r="63" spans="1:5" x14ac:dyDescent="0.25">
      <c r="A63" s="11" t="str">
        <f>hidden2!A55</f>
        <v>Чувашская Республика</v>
      </c>
      <c r="B63" s="10">
        <f>hidden2!BJ55</f>
        <v>0</v>
      </c>
      <c r="C63" s="10">
        <f>hidden2!BK55</f>
        <v>0</v>
      </c>
      <c r="D63" s="10">
        <f>hidden2!BL55</f>
        <v>0</v>
      </c>
      <c r="E63" s="10">
        <f>hidden2!BM55</f>
        <v>0</v>
      </c>
    </row>
    <row r="64" spans="1:5" x14ac:dyDescent="0.25">
      <c r="A64" s="11" t="str">
        <f>hidden2!A56</f>
        <v>Кировская область</v>
      </c>
      <c r="B64" s="10">
        <f>hidden2!BJ56</f>
        <v>0</v>
      </c>
      <c r="C64" s="10">
        <f>hidden2!BK56</f>
        <v>0</v>
      </c>
      <c r="D64" s="10">
        <f>hidden2!BL56</f>
        <v>0</v>
      </c>
      <c r="E64" s="10">
        <f>hidden2!BM56</f>
        <v>0</v>
      </c>
    </row>
    <row r="65" spans="1:5" x14ac:dyDescent="0.25">
      <c r="A65" s="11" t="str">
        <f>hidden2!A57</f>
        <v>Нижегородская область</v>
      </c>
      <c r="B65" s="10">
        <f>hidden2!BJ57</f>
        <v>1</v>
      </c>
      <c r="C65" s="10">
        <f>hidden2!BK57</f>
        <v>1</v>
      </c>
      <c r="D65" s="10">
        <f>hidden2!BL57</f>
        <v>0</v>
      </c>
      <c r="E65" s="10">
        <f>hidden2!BM57</f>
        <v>0</v>
      </c>
    </row>
    <row r="66" spans="1:5" x14ac:dyDescent="0.25">
      <c r="A66" s="11" t="str">
        <f>hidden2!A58</f>
        <v>Оренбургская область</v>
      </c>
      <c r="B66" s="10">
        <f>hidden2!BJ58</f>
        <v>0</v>
      </c>
      <c r="C66" s="10">
        <f>hidden2!BK58</f>
        <v>0</v>
      </c>
      <c r="D66" s="10">
        <f>hidden2!BL58</f>
        <v>0</v>
      </c>
      <c r="E66" s="10">
        <f>hidden2!BM58</f>
        <v>0</v>
      </c>
    </row>
    <row r="67" spans="1:5" x14ac:dyDescent="0.25">
      <c r="A67" s="11" t="str">
        <f>hidden2!A59</f>
        <v>Пензенская область</v>
      </c>
      <c r="B67" s="10">
        <f>hidden2!BJ59</f>
        <v>0</v>
      </c>
      <c r="C67" s="10">
        <f>hidden2!BK59</f>
        <v>0</v>
      </c>
      <c r="D67" s="10">
        <f>hidden2!BL59</f>
        <v>0</v>
      </c>
      <c r="E67" s="10">
        <f>hidden2!BM59</f>
        <v>0</v>
      </c>
    </row>
    <row r="68" spans="1:5" x14ac:dyDescent="0.25">
      <c r="A68" s="11" t="str">
        <f>hidden2!A60</f>
        <v>Пермский край</v>
      </c>
      <c r="B68" s="10">
        <f>hidden2!BJ60</f>
        <v>81</v>
      </c>
      <c r="C68" s="10">
        <f>hidden2!BK60</f>
        <v>77</v>
      </c>
      <c r="D68" s="10">
        <f>hidden2!BL60</f>
        <v>1</v>
      </c>
      <c r="E68" s="10">
        <f>hidden2!BM60</f>
        <v>3</v>
      </c>
    </row>
    <row r="69" spans="1:5" x14ac:dyDescent="0.25">
      <c r="A69" s="11" t="str">
        <f>hidden2!A61</f>
        <v>Самарская область</v>
      </c>
      <c r="B69" s="10">
        <f>hidden2!BJ61</f>
        <v>0</v>
      </c>
      <c r="C69" s="10">
        <f>hidden2!BK61</f>
        <v>0</v>
      </c>
      <c r="D69" s="10">
        <f>hidden2!BL61</f>
        <v>0</v>
      </c>
      <c r="E69" s="10">
        <f>hidden2!BM61</f>
        <v>0</v>
      </c>
    </row>
    <row r="70" spans="1:5" x14ac:dyDescent="0.25">
      <c r="A70" s="11" t="str">
        <f>hidden2!A62</f>
        <v>Саратовская область</v>
      </c>
      <c r="B70" s="10">
        <f>hidden2!BJ62</f>
        <v>0</v>
      </c>
      <c r="C70" s="10">
        <f>hidden2!BK62</f>
        <v>0</v>
      </c>
      <c r="D70" s="10">
        <f>hidden2!BL62</f>
        <v>0</v>
      </c>
      <c r="E70" s="10">
        <f>hidden2!BM62</f>
        <v>0</v>
      </c>
    </row>
    <row r="71" spans="1:5" x14ac:dyDescent="0.25">
      <c r="A71" s="11" t="str">
        <f>hidden2!A63</f>
        <v>Ульяновская область</v>
      </c>
      <c r="B71" s="10">
        <f>hidden2!BJ63</f>
        <v>0</v>
      </c>
      <c r="C71" s="10">
        <f>hidden2!BK63</f>
        <v>0</v>
      </c>
      <c r="D71" s="10">
        <f>hidden2!BL63</f>
        <v>0</v>
      </c>
      <c r="E71" s="10">
        <f>hidden2!BM63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hidden2!BJ64</f>
        <v>116</v>
      </c>
      <c r="C72" s="10">
        <f>hidden2!BK64</f>
        <v>53</v>
      </c>
      <c r="D72" s="10">
        <f>hidden2!BL64</f>
        <v>0</v>
      </c>
      <c r="E72" s="10">
        <f>hidden2!BM64</f>
        <v>63</v>
      </c>
    </row>
    <row r="73" spans="1:5" x14ac:dyDescent="0.25">
      <c r="A73" s="11" t="str">
        <f>hidden2!A65</f>
        <v>Курганская область</v>
      </c>
      <c r="B73" s="10">
        <f>hidden2!BJ65</f>
        <v>0</v>
      </c>
      <c r="C73" s="10">
        <f>hidden2!BK65</f>
        <v>0</v>
      </c>
      <c r="D73" s="10">
        <f>hidden2!BL65</f>
        <v>0</v>
      </c>
      <c r="E73" s="10">
        <f>hidden2!BM65</f>
        <v>0</v>
      </c>
    </row>
    <row r="74" spans="1:5" x14ac:dyDescent="0.25">
      <c r="A74" s="11" t="str">
        <f>hidden2!A66</f>
        <v>Свердловская область</v>
      </c>
      <c r="B74" s="10">
        <f>hidden2!BJ66</f>
        <v>0</v>
      </c>
      <c r="C74" s="10">
        <f>hidden2!BK66</f>
        <v>0</v>
      </c>
      <c r="D74" s="10">
        <f>hidden2!BL66</f>
        <v>0</v>
      </c>
      <c r="E74" s="10">
        <f>hidden2!BM66</f>
        <v>0</v>
      </c>
    </row>
    <row r="75" spans="1:5" x14ac:dyDescent="0.25">
      <c r="A75" s="11" t="str">
        <f>hidden2!A67</f>
        <v>Тюменская область</v>
      </c>
      <c r="B75" s="10">
        <f>hidden2!BJ67</f>
        <v>0</v>
      </c>
      <c r="C75" s="10">
        <f>hidden2!BK67</f>
        <v>0</v>
      </c>
      <c r="D75" s="10">
        <f>hidden2!BL67</f>
        <v>0</v>
      </c>
      <c r="E75" s="10">
        <f>hidden2!BM67</f>
        <v>0</v>
      </c>
    </row>
    <row r="76" spans="1:5" x14ac:dyDescent="0.25">
      <c r="A76" s="11" t="str">
        <f>hidden2!A68</f>
        <v>Челябинская область</v>
      </c>
      <c r="B76" s="10">
        <f>hidden2!BJ68</f>
        <v>0</v>
      </c>
      <c r="C76" s="10">
        <f>hidden2!BK68</f>
        <v>0</v>
      </c>
      <c r="D76" s="10">
        <f>hidden2!BL68</f>
        <v>0</v>
      </c>
      <c r="E76" s="10">
        <f>hidden2!BM68</f>
        <v>0</v>
      </c>
    </row>
    <row r="77" spans="1:5" x14ac:dyDescent="0.25">
      <c r="A77" s="11" t="str">
        <f>hidden2!A69</f>
        <v>Ханты-Мансийский АО - Югра</v>
      </c>
      <c r="B77" s="10">
        <f>hidden2!BJ69</f>
        <v>0</v>
      </c>
      <c r="C77" s="10">
        <f>hidden2!BK69</f>
        <v>0</v>
      </c>
      <c r="D77" s="10">
        <f>hidden2!BL69</f>
        <v>0</v>
      </c>
      <c r="E77" s="10">
        <f>hidden2!BM69</f>
        <v>0</v>
      </c>
    </row>
    <row r="78" spans="1:5" x14ac:dyDescent="0.25">
      <c r="A78" s="11" t="str">
        <f>hidden2!A70</f>
        <v>Ямало-Hенецкий АО</v>
      </c>
      <c r="B78" s="10">
        <f>hidden2!BJ70</f>
        <v>116</v>
      </c>
      <c r="C78" s="10">
        <f>hidden2!BK70</f>
        <v>53</v>
      </c>
      <c r="D78" s="10">
        <f>hidden2!BL70</f>
        <v>0</v>
      </c>
      <c r="E78" s="10">
        <f>hidden2!BM70</f>
        <v>63</v>
      </c>
    </row>
    <row r="79" spans="1:5" x14ac:dyDescent="0.25">
      <c r="A79" s="11" t="str">
        <f>hidden2!A71</f>
        <v>СИБИРСКИЙ ФЕДЕРАЛЬНЫЙ ОКРУГ</v>
      </c>
      <c r="B79" s="10">
        <f>hidden2!BJ71</f>
        <v>49</v>
      </c>
      <c r="C79" s="10">
        <f>hidden2!BK71</f>
        <v>0</v>
      </c>
      <c r="D79" s="10">
        <f>hidden2!BL71</f>
        <v>0</v>
      </c>
      <c r="E79" s="10">
        <f>hidden2!BM71</f>
        <v>49</v>
      </c>
    </row>
    <row r="80" spans="1:5" x14ac:dyDescent="0.25">
      <c r="A80" s="11" t="str">
        <f>hidden2!A72</f>
        <v>Республика Алтай</v>
      </c>
      <c r="B80" s="10">
        <f>hidden2!BJ72</f>
        <v>0</v>
      </c>
      <c r="C80" s="10">
        <f>hidden2!BK72</f>
        <v>0</v>
      </c>
      <c r="D80" s="10">
        <f>hidden2!BL72</f>
        <v>0</v>
      </c>
      <c r="E80" s="10">
        <f>hidden2!BM72</f>
        <v>0</v>
      </c>
    </row>
    <row r="81" spans="1:5" x14ac:dyDescent="0.25">
      <c r="A81" s="11" t="str">
        <f>hidden2!A73</f>
        <v>Республика Бурятия</v>
      </c>
      <c r="B81" s="10">
        <f>hidden2!BJ73</f>
        <v>0</v>
      </c>
      <c r="C81" s="10">
        <f>hidden2!BK73</f>
        <v>0</v>
      </c>
      <c r="D81" s="10">
        <f>hidden2!BL73</f>
        <v>0</v>
      </c>
      <c r="E81" s="10">
        <f>hidden2!BM73</f>
        <v>0</v>
      </c>
    </row>
    <row r="82" spans="1:5" x14ac:dyDescent="0.25">
      <c r="A82" s="11" t="str">
        <f>hidden2!A74</f>
        <v>Республика Тыва</v>
      </c>
      <c r="B82" s="10">
        <f>hidden2!BJ74</f>
        <v>0</v>
      </c>
      <c r="C82" s="10">
        <f>hidden2!BK74</f>
        <v>0</v>
      </c>
      <c r="D82" s="10">
        <f>hidden2!BL74</f>
        <v>0</v>
      </c>
      <c r="E82" s="10">
        <f>hidden2!BM74</f>
        <v>0</v>
      </c>
    </row>
    <row r="83" spans="1:5" x14ac:dyDescent="0.25">
      <c r="A83" s="11" t="str">
        <f>hidden2!A75</f>
        <v>Республика Хакасия</v>
      </c>
      <c r="B83" s="10">
        <f>hidden2!BJ75</f>
        <v>0</v>
      </c>
      <c r="C83" s="10">
        <f>hidden2!BK75</f>
        <v>0</v>
      </c>
      <c r="D83" s="10">
        <f>hidden2!BL75</f>
        <v>0</v>
      </c>
      <c r="E83" s="10">
        <f>hidden2!BM75</f>
        <v>0</v>
      </c>
    </row>
    <row r="84" spans="1:5" x14ac:dyDescent="0.25">
      <c r="A84" s="11" t="str">
        <f>hidden2!A76</f>
        <v>Алтайский край</v>
      </c>
      <c r="B84" s="10">
        <f>hidden2!BJ76</f>
        <v>0</v>
      </c>
      <c r="C84" s="10">
        <f>hidden2!BK76</f>
        <v>0</v>
      </c>
      <c r="D84" s="10">
        <f>hidden2!BL76</f>
        <v>0</v>
      </c>
      <c r="E84" s="10">
        <f>hidden2!BM76</f>
        <v>0</v>
      </c>
    </row>
    <row r="85" spans="1:5" x14ac:dyDescent="0.25">
      <c r="A85" s="11" t="str">
        <f>hidden2!A77</f>
        <v>Красноярский край</v>
      </c>
      <c r="B85" s="10">
        <f>hidden2!BJ77</f>
        <v>0</v>
      </c>
      <c r="C85" s="10">
        <f>hidden2!BK77</f>
        <v>0</v>
      </c>
      <c r="D85" s="10">
        <f>hidden2!BL77</f>
        <v>0</v>
      </c>
      <c r="E85" s="10">
        <f>hidden2!BM77</f>
        <v>0</v>
      </c>
    </row>
    <row r="86" spans="1:5" x14ac:dyDescent="0.25">
      <c r="A86" s="11" t="str">
        <f>hidden2!A78</f>
        <v>Иркутская область</v>
      </c>
      <c r="B86" s="10">
        <f>hidden2!BJ78</f>
        <v>0</v>
      </c>
      <c r="C86" s="10">
        <f>hidden2!BK78</f>
        <v>0</v>
      </c>
      <c r="D86" s="10">
        <f>hidden2!BL78</f>
        <v>0</v>
      </c>
      <c r="E86" s="10">
        <f>hidden2!BM78</f>
        <v>0</v>
      </c>
    </row>
    <row r="87" spans="1:5" x14ac:dyDescent="0.25">
      <c r="A87" s="11" t="str">
        <f>hidden2!A79</f>
        <v>Кемеровская область</v>
      </c>
      <c r="B87" s="10">
        <f>hidden2!BJ79</f>
        <v>0</v>
      </c>
      <c r="C87" s="10">
        <f>hidden2!BK79</f>
        <v>0</v>
      </c>
      <c r="D87" s="10">
        <f>hidden2!BL79</f>
        <v>0</v>
      </c>
      <c r="E87" s="10">
        <f>hidden2!BM79</f>
        <v>0</v>
      </c>
    </row>
    <row r="88" spans="1:5" x14ac:dyDescent="0.25">
      <c r="A88" s="11" t="str">
        <f>hidden2!A80</f>
        <v>Новосибирская область</v>
      </c>
      <c r="B88" s="10">
        <f>hidden2!BJ80</f>
        <v>0</v>
      </c>
      <c r="C88" s="10">
        <f>hidden2!BK80</f>
        <v>0</v>
      </c>
      <c r="D88" s="10">
        <f>hidden2!BL80</f>
        <v>0</v>
      </c>
      <c r="E88" s="10">
        <f>hidden2!BM80</f>
        <v>0</v>
      </c>
    </row>
    <row r="89" spans="1:5" x14ac:dyDescent="0.25">
      <c r="A89" s="11" t="str">
        <f>hidden2!A81</f>
        <v>Омская область</v>
      </c>
      <c r="B89" s="10">
        <f>hidden2!BJ81</f>
        <v>0</v>
      </c>
      <c r="C89" s="10">
        <f>hidden2!BK81</f>
        <v>0</v>
      </c>
      <c r="D89" s="10">
        <f>hidden2!BL81</f>
        <v>0</v>
      </c>
      <c r="E89" s="10">
        <f>hidden2!BM81</f>
        <v>0</v>
      </c>
    </row>
    <row r="90" spans="1:5" x14ac:dyDescent="0.25">
      <c r="A90" s="11" t="str">
        <f>hidden2!A82</f>
        <v>Томская область</v>
      </c>
      <c r="B90" s="10">
        <f>hidden2!BJ82</f>
        <v>49</v>
      </c>
      <c r="C90" s="10">
        <f>hidden2!BK82</f>
        <v>0</v>
      </c>
      <c r="D90" s="10">
        <f>hidden2!BL82</f>
        <v>0</v>
      </c>
      <c r="E90" s="10">
        <f>hidden2!BM82</f>
        <v>49</v>
      </c>
    </row>
    <row r="91" spans="1:5" x14ac:dyDescent="0.25">
      <c r="A91" s="11" t="str">
        <f>hidden2!A83</f>
        <v>Забайкальский край</v>
      </c>
      <c r="B91" s="10">
        <f>hidden2!BJ83</f>
        <v>0</v>
      </c>
      <c r="C91" s="10">
        <f>hidden2!BK83</f>
        <v>0</v>
      </c>
      <c r="D91" s="10">
        <f>hidden2!BL83</f>
        <v>0</v>
      </c>
      <c r="E91" s="10">
        <f>hidden2!BM83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hidden2!BJ84</f>
        <v>43</v>
      </c>
      <c r="C92" s="10">
        <f>hidden2!BK84</f>
        <v>26</v>
      </c>
      <c r="D92" s="10">
        <f>hidden2!BL84</f>
        <v>0</v>
      </c>
      <c r="E92" s="10">
        <f>hidden2!BM84</f>
        <v>17</v>
      </c>
    </row>
    <row r="93" spans="1:5" x14ac:dyDescent="0.25">
      <c r="A93" s="11" t="str">
        <f>hidden2!A85</f>
        <v>Республика Саха (Якутия)</v>
      </c>
      <c r="B93" s="10">
        <f>hidden2!BJ85</f>
        <v>0</v>
      </c>
      <c r="C93" s="10">
        <f>hidden2!BK85</f>
        <v>0</v>
      </c>
      <c r="D93" s="10">
        <f>hidden2!BL85</f>
        <v>0</v>
      </c>
      <c r="E93" s="10">
        <f>hidden2!BM85</f>
        <v>0</v>
      </c>
    </row>
    <row r="94" spans="1:5" x14ac:dyDescent="0.25">
      <c r="A94" s="11" t="str">
        <f>hidden2!A86</f>
        <v>Приморский край</v>
      </c>
      <c r="B94" s="10">
        <f>hidden2!BJ86</f>
        <v>19</v>
      </c>
      <c r="C94" s="10">
        <f>hidden2!BK86</f>
        <v>16</v>
      </c>
      <c r="D94" s="10">
        <f>hidden2!BL86</f>
        <v>0</v>
      </c>
      <c r="E94" s="10">
        <f>hidden2!BM86</f>
        <v>3</v>
      </c>
    </row>
    <row r="95" spans="1:5" x14ac:dyDescent="0.25">
      <c r="A95" s="11" t="str">
        <f>hidden2!A87</f>
        <v>Хабаровский край</v>
      </c>
      <c r="B95" s="10">
        <f>hidden2!BJ87</f>
        <v>24</v>
      </c>
      <c r="C95" s="10">
        <f>hidden2!BK87</f>
        <v>10</v>
      </c>
      <c r="D95" s="10">
        <f>hidden2!BL87</f>
        <v>0</v>
      </c>
      <c r="E95" s="10">
        <f>hidden2!BM87</f>
        <v>14</v>
      </c>
    </row>
    <row r="96" spans="1:5" x14ac:dyDescent="0.25">
      <c r="A96" s="11" t="str">
        <f>hidden2!A88</f>
        <v>Амурская область</v>
      </c>
      <c r="B96" s="10">
        <f>hidden2!BJ88</f>
        <v>0</v>
      </c>
      <c r="C96" s="10">
        <f>hidden2!BK88</f>
        <v>0</v>
      </c>
      <c r="D96" s="10">
        <f>hidden2!BL88</f>
        <v>0</v>
      </c>
      <c r="E96" s="10">
        <f>hidden2!BM88</f>
        <v>0</v>
      </c>
    </row>
    <row r="97" spans="1:5" x14ac:dyDescent="0.25">
      <c r="A97" s="11" t="str">
        <f>hidden2!A89</f>
        <v>Камчатский край</v>
      </c>
      <c r="B97" s="10">
        <f>hidden2!BJ89</f>
        <v>0</v>
      </c>
      <c r="C97" s="10">
        <f>hidden2!BK89</f>
        <v>0</v>
      </c>
      <c r="D97" s="10">
        <f>hidden2!BL89</f>
        <v>0</v>
      </c>
      <c r="E97" s="10">
        <f>hidden2!BM89</f>
        <v>0</v>
      </c>
    </row>
    <row r="98" spans="1:5" x14ac:dyDescent="0.25">
      <c r="A98" s="11" t="str">
        <f>hidden2!A90</f>
        <v>Магаданская область</v>
      </c>
      <c r="B98" s="10">
        <f>hidden2!BJ90</f>
        <v>0</v>
      </c>
      <c r="C98" s="10">
        <f>hidden2!BK90</f>
        <v>0</v>
      </c>
      <c r="D98" s="10">
        <f>hidden2!BL90</f>
        <v>0</v>
      </c>
      <c r="E98" s="10">
        <f>hidden2!BM90</f>
        <v>0</v>
      </c>
    </row>
    <row r="99" spans="1:5" x14ac:dyDescent="0.25">
      <c r="A99" s="11" t="str">
        <f>hidden2!A91</f>
        <v>Сахалинская область</v>
      </c>
      <c r="B99" s="10">
        <f>hidden2!BJ91</f>
        <v>0</v>
      </c>
      <c r="C99" s="10">
        <f>hidden2!BK91</f>
        <v>0</v>
      </c>
      <c r="D99" s="10">
        <f>hidden2!BL91</f>
        <v>0</v>
      </c>
      <c r="E99" s="10">
        <f>hidden2!BM91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hidden2!BJ92</f>
        <v>0</v>
      </c>
      <c r="C100" s="10">
        <f>hidden2!BK92</f>
        <v>0</v>
      </c>
      <c r="D100" s="10">
        <f>hidden2!BL92</f>
        <v>0</v>
      </c>
      <c r="E100" s="10">
        <f>hidden2!BM92</f>
        <v>0</v>
      </c>
    </row>
    <row r="101" spans="1:5" x14ac:dyDescent="0.25">
      <c r="A101" s="11" t="str">
        <f>hidden2!A93</f>
        <v>Чукотский АО</v>
      </c>
      <c r="B101" s="10">
        <f>hidden2!BJ93</f>
        <v>0</v>
      </c>
      <c r="C101" s="10">
        <f>hidden2!BK93</f>
        <v>0</v>
      </c>
      <c r="D101" s="10">
        <f>hidden2!BL93</f>
        <v>0</v>
      </c>
      <c r="E101" s="10">
        <f>hidden2!BM93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hidden2!BJ94</f>
        <v>0</v>
      </c>
      <c r="C102" s="10">
        <f>hidden2!BK94</f>
        <v>0</v>
      </c>
      <c r="D102" s="10">
        <f>hidden2!BL94</f>
        <v>0</v>
      </c>
      <c r="E102" s="10">
        <f>hidden2!BM94</f>
        <v>0</v>
      </c>
    </row>
    <row r="103" spans="1:5" x14ac:dyDescent="0.25">
      <c r="A103" s="11" t="str">
        <f>hidden2!A95</f>
        <v>Республика Крым</v>
      </c>
      <c r="B103" s="10">
        <f>hidden2!BJ95</f>
        <v>0</v>
      </c>
      <c r="C103" s="10">
        <f>hidden2!BK95</f>
        <v>0</v>
      </c>
      <c r="D103" s="10">
        <f>hidden2!BL95</f>
        <v>0</v>
      </c>
      <c r="E103" s="10">
        <f>hidden2!BM95</f>
        <v>0</v>
      </c>
    </row>
    <row r="104" spans="1:5" x14ac:dyDescent="0.25">
      <c r="A104" s="11" t="str">
        <f>hidden2!A96</f>
        <v>город Севастополь</v>
      </c>
      <c r="B104" s="10">
        <f>hidden2!BJ96</f>
        <v>0</v>
      </c>
      <c r="C104" s="10">
        <f>hidden2!BK96</f>
        <v>0</v>
      </c>
      <c r="D104" s="10">
        <f>hidden2!BL96</f>
        <v>0</v>
      </c>
      <c r="E104" s="10">
        <f>hidden2!BM96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hidden2!BN1</f>
        <v>13639</v>
      </c>
      <c r="C9" s="10">
        <f>hidden2!BO1</f>
        <v>10138</v>
      </c>
      <c r="D9" s="10">
        <f>hidden2!BP1</f>
        <v>335</v>
      </c>
      <c r="E9" s="10">
        <f>hidden2!BQ1</f>
        <v>3166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hidden2!BN3</f>
        <v>7887</v>
      </c>
      <c r="C11" s="10">
        <f>hidden2!BO3</f>
        <v>5893</v>
      </c>
      <c r="D11" s="10">
        <f>hidden2!BP3</f>
        <v>189</v>
      </c>
      <c r="E11" s="10">
        <f>hidden2!BQ3</f>
        <v>1805</v>
      </c>
    </row>
    <row r="12" spans="1:6" x14ac:dyDescent="0.25">
      <c r="A12" s="11" t="str">
        <f>hidden2!A4</f>
        <v>Белгородская область</v>
      </c>
      <c r="B12" s="10">
        <f>hidden2!BN4</f>
        <v>0</v>
      </c>
      <c r="C12" s="10">
        <f>hidden2!BO4</f>
        <v>0</v>
      </c>
      <c r="D12" s="10">
        <f>hidden2!BP4</f>
        <v>0</v>
      </c>
      <c r="E12" s="10">
        <f>hidden2!BQ4</f>
        <v>0</v>
      </c>
    </row>
    <row r="13" spans="1:6" x14ac:dyDescent="0.25">
      <c r="A13" s="11" t="str">
        <f>hidden2!A5</f>
        <v>Брянская область</v>
      </c>
      <c r="B13" s="10">
        <f>hidden2!BN5</f>
        <v>0</v>
      </c>
      <c r="C13" s="10">
        <f>hidden2!BO5</f>
        <v>0</v>
      </c>
      <c r="D13" s="10">
        <f>hidden2!BP5</f>
        <v>0</v>
      </c>
      <c r="E13" s="10">
        <f>hidden2!BQ5</f>
        <v>0</v>
      </c>
    </row>
    <row r="14" spans="1:6" x14ac:dyDescent="0.25">
      <c r="A14" s="11" t="str">
        <f>hidden2!A6</f>
        <v>Владимирская область</v>
      </c>
      <c r="B14" s="10">
        <f>hidden2!BN6</f>
        <v>321</v>
      </c>
      <c r="C14" s="10">
        <f>hidden2!BO6</f>
        <v>113</v>
      </c>
      <c r="D14" s="10">
        <f>hidden2!BP6</f>
        <v>74</v>
      </c>
      <c r="E14" s="10">
        <f>hidden2!BQ6</f>
        <v>134</v>
      </c>
    </row>
    <row r="15" spans="1:6" x14ac:dyDescent="0.25">
      <c r="A15" s="11" t="str">
        <f>hidden2!A7</f>
        <v>Воронежская область</v>
      </c>
      <c r="B15" s="10">
        <f>hidden2!BN7</f>
        <v>0</v>
      </c>
      <c r="C15" s="10">
        <f>hidden2!BO7</f>
        <v>0</v>
      </c>
      <c r="D15" s="10">
        <f>hidden2!BP7</f>
        <v>0</v>
      </c>
      <c r="E15" s="10">
        <f>hidden2!BQ7</f>
        <v>0</v>
      </c>
    </row>
    <row r="16" spans="1:6" x14ac:dyDescent="0.25">
      <c r="A16" s="11" t="str">
        <f>hidden2!A8</f>
        <v>Ивановская область</v>
      </c>
      <c r="B16" s="10">
        <f>hidden2!BN8</f>
        <v>4563</v>
      </c>
      <c r="C16" s="10">
        <f>hidden2!BO8</f>
        <v>3486</v>
      </c>
      <c r="D16" s="10">
        <f>hidden2!BP8</f>
        <v>76</v>
      </c>
      <c r="E16" s="10">
        <f>hidden2!BQ8</f>
        <v>1001</v>
      </c>
    </row>
    <row r="17" spans="1:5" x14ac:dyDescent="0.25">
      <c r="A17" s="11" t="str">
        <f>hidden2!A9</f>
        <v>Калужская область</v>
      </c>
      <c r="B17" s="10">
        <f>hidden2!BN9</f>
        <v>0</v>
      </c>
      <c r="C17" s="10">
        <f>hidden2!BO9</f>
        <v>0</v>
      </c>
      <c r="D17" s="10">
        <f>hidden2!BP9</f>
        <v>0</v>
      </c>
      <c r="E17" s="10">
        <f>hidden2!BQ9</f>
        <v>0</v>
      </c>
    </row>
    <row r="18" spans="1:5" x14ac:dyDescent="0.25">
      <c r="A18" s="11" t="str">
        <f>hidden2!A10</f>
        <v>Костромская область</v>
      </c>
      <c r="B18" s="10">
        <f>hidden2!BN10</f>
        <v>516</v>
      </c>
      <c r="C18" s="10">
        <f>hidden2!BO10</f>
        <v>439</v>
      </c>
      <c r="D18" s="10">
        <f>hidden2!BP10</f>
        <v>0</v>
      </c>
      <c r="E18" s="10">
        <f>hidden2!BQ10</f>
        <v>77</v>
      </c>
    </row>
    <row r="19" spans="1:5" x14ac:dyDescent="0.25">
      <c r="A19" s="11" t="str">
        <f>hidden2!A11</f>
        <v>Курская область</v>
      </c>
      <c r="B19" s="10">
        <f>hidden2!BN11</f>
        <v>2</v>
      </c>
      <c r="C19" s="10">
        <f>hidden2!BO11</f>
        <v>0</v>
      </c>
      <c r="D19" s="10">
        <f>hidden2!BP11</f>
        <v>0</v>
      </c>
      <c r="E19" s="10">
        <f>hidden2!BQ11</f>
        <v>2</v>
      </c>
    </row>
    <row r="20" spans="1:5" x14ac:dyDescent="0.25">
      <c r="A20" s="11" t="str">
        <f>hidden2!A12</f>
        <v>Липецкая область</v>
      </c>
      <c r="B20" s="10">
        <f>hidden2!BN12</f>
        <v>0</v>
      </c>
      <c r="C20" s="10">
        <f>hidden2!BO12</f>
        <v>0</v>
      </c>
      <c r="D20" s="10">
        <f>hidden2!BP12</f>
        <v>0</v>
      </c>
      <c r="E20" s="10">
        <f>hidden2!BQ12</f>
        <v>0</v>
      </c>
    </row>
    <row r="21" spans="1:5" x14ac:dyDescent="0.25">
      <c r="A21" s="11" t="str">
        <f>hidden2!A13</f>
        <v>Московская область</v>
      </c>
      <c r="B21" s="10">
        <f>hidden2!BN13</f>
        <v>1</v>
      </c>
      <c r="C21" s="10">
        <f>hidden2!BO13</f>
        <v>1</v>
      </c>
      <c r="D21" s="10">
        <f>hidden2!BP13</f>
        <v>0</v>
      </c>
      <c r="E21" s="10">
        <f>hidden2!BQ13</f>
        <v>0</v>
      </c>
    </row>
    <row r="22" spans="1:5" x14ac:dyDescent="0.25">
      <c r="A22" s="11" t="str">
        <f>hidden2!A14</f>
        <v>Орловская область</v>
      </c>
      <c r="B22" s="10">
        <f>hidden2!BN14</f>
        <v>0</v>
      </c>
      <c r="C22" s="10">
        <f>hidden2!BO14</f>
        <v>0</v>
      </c>
      <c r="D22" s="10">
        <f>hidden2!BP14</f>
        <v>0</v>
      </c>
      <c r="E22" s="10">
        <f>hidden2!BQ14</f>
        <v>0</v>
      </c>
    </row>
    <row r="23" spans="1:5" x14ac:dyDescent="0.25">
      <c r="A23" s="11" t="str">
        <f>hidden2!A15</f>
        <v>Рязанская область</v>
      </c>
      <c r="B23" s="10">
        <f>hidden2!BN15</f>
        <v>0</v>
      </c>
      <c r="C23" s="10">
        <f>hidden2!BO15</f>
        <v>0</v>
      </c>
      <c r="D23" s="10">
        <f>hidden2!BP15</f>
        <v>0</v>
      </c>
      <c r="E23" s="10">
        <f>hidden2!BQ15</f>
        <v>0</v>
      </c>
    </row>
    <row r="24" spans="1:5" x14ac:dyDescent="0.25">
      <c r="A24" s="11" t="str">
        <f>hidden2!A16</f>
        <v>Смоленская область</v>
      </c>
      <c r="B24" s="10">
        <f>hidden2!BN16</f>
        <v>0</v>
      </c>
      <c r="C24" s="10">
        <f>hidden2!BO16</f>
        <v>0</v>
      </c>
      <c r="D24" s="10">
        <f>hidden2!BP16</f>
        <v>0</v>
      </c>
      <c r="E24" s="10">
        <f>hidden2!BQ16</f>
        <v>0</v>
      </c>
    </row>
    <row r="25" spans="1:5" x14ac:dyDescent="0.25">
      <c r="A25" s="11" t="str">
        <f>hidden2!A17</f>
        <v>Тамбовская область</v>
      </c>
      <c r="B25" s="10">
        <f>hidden2!BN17</f>
        <v>0</v>
      </c>
      <c r="C25" s="10">
        <f>hidden2!BO17</f>
        <v>0</v>
      </c>
      <c r="D25" s="10">
        <f>hidden2!BP17</f>
        <v>0</v>
      </c>
      <c r="E25" s="10">
        <f>hidden2!BQ17</f>
        <v>0</v>
      </c>
    </row>
    <row r="26" spans="1:5" x14ac:dyDescent="0.25">
      <c r="A26" s="11" t="str">
        <f>hidden2!A18</f>
        <v>Тверская область</v>
      </c>
      <c r="B26" s="10">
        <f>hidden2!BN18</f>
        <v>0</v>
      </c>
      <c r="C26" s="10">
        <f>hidden2!BO18</f>
        <v>0</v>
      </c>
      <c r="D26" s="10">
        <f>hidden2!BP18</f>
        <v>0</v>
      </c>
      <c r="E26" s="10">
        <f>hidden2!BQ18</f>
        <v>0</v>
      </c>
    </row>
    <row r="27" spans="1:5" x14ac:dyDescent="0.25">
      <c r="A27" s="11" t="str">
        <f>hidden2!A19</f>
        <v>Тульская область</v>
      </c>
      <c r="B27" s="10">
        <f>hidden2!BN19</f>
        <v>0</v>
      </c>
      <c r="C27" s="10">
        <f>hidden2!BO19</f>
        <v>0</v>
      </c>
      <c r="D27" s="10">
        <f>hidden2!BP19</f>
        <v>0</v>
      </c>
      <c r="E27" s="10">
        <f>hidden2!BQ19</f>
        <v>0</v>
      </c>
    </row>
    <row r="28" spans="1:5" x14ac:dyDescent="0.25">
      <c r="A28" s="11" t="str">
        <f>hidden2!A20</f>
        <v>Ярославская область</v>
      </c>
      <c r="B28" s="10">
        <f>hidden2!BN20</f>
        <v>0</v>
      </c>
      <c r="C28" s="10">
        <f>hidden2!BO20</f>
        <v>0</v>
      </c>
      <c r="D28" s="10">
        <f>hidden2!BP20</f>
        <v>0</v>
      </c>
      <c r="E28" s="10">
        <f>hidden2!BQ20</f>
        <v>0</v>
      </c>
    </row>
    <row r="29" spans="1:5" x14ac:dyDescent="0.25">
      <c r="A29" s="11" t="str">
        <f>hidden2!A21</f>
        <v>город Москва</v>
      </c>
      <c r="B29" s="10">
        <f>hidden2!BN21</f>
        <v>2484</v>
      </c>
      <c r="C29" s="10">
        <f>hidden2!BO21</f>
        <v>1854</v>
      </c>
      <c r="D29" s="10">
        <f>hidden2!BP21</f>
        <v>39</v>
      </c>
      <c r="E29" s="10">
        <f>hidden2!BQ21</f>
        <v>591</v>
      </c>
    </row>
    <row r="30" spans="1:5" x14ac:dyDescent="0.25">
      <c r="A30" s="11" t="str">
        <f>hidden2!A22</f>
        <v>СЕВЕРО-ЗАПАДНЫЙ ФЕДЕРАЛЬНЫЙ ОКРУГ</v>
      </c>
      <c r="B30" s="10">
        <f>hidden2!BN22</f>
        <v>13</v>
      </c>
      <c r="C30" s="10">
        <f>hidden2!BO22</f>
        <v>13</v>
      </c>
      <c r="D30" s="10">
        <f>hidden2!BP22</f>
        <v>0</v>
      </c>
      <c r="E30" s="10">
        <f>hidden2!BQ22</f>
        <v>0</v>
      </c>
    </row>
    <row r="31" spans="1:5" x14ac:dyDescent="0.25">
      <c r="A31" s="11" t="str">
        <f>hidden2!A23</f>
        <v>Республика Карелия</v>
      </c>
      <c r="B31" s="10">
        <f>hidden2!BN23</f>
        <v>0</v>
      </c>
      <c r="C31" s="10">
        <f>hidden2!BO23</f>
        <v>0</v>
      </c>
      <c r="D31" s="10">
        <f>hidden2!BP23</f>
        <v>0</v>
      </c>
      <c r="E31" s="10">
        <f>hidden2!BQ23</f>
        <v>0</v>
      </c>
    </row>
    <row r="32" spans="1:5" x14ac:dyDescent="0.25">
      <c r="A32" s="11" t="str">
        <f>hidden2!A24</f>
        <v>Республика Коми</v>
      </c>
      <c r="B32" s="10">
        <f>hidden2!BN24</f>
        <v>0</v>
      </c>
      <c r="C32" s="10">
        <f>hidden2!BO24</f>
        <v>0</v>
      </c>
      <c r="D32" s="10">
        <f>hidden2!BP24</f>
        <v>0</v>
      </c>
      <c r="E32" s="10">
        <f>hidden2!BQ24</f>
        <v>0</v>
      </c>
    </row>
    <row r="33" spans="1:5" x14ac:dyDescent="0.25">
      <c r="A33" s="11" t="str">
        <f>hidden2!A25</f>
        <v>Архангельская область</v>
      </c>
      <c r="B33" s="10">
        <f>hidden2!BN25</f>
        <v>0</v>
      </c>
      <c r="C33" s="10">
        <f>hidden2!BO25</f>
        <v>0</v>
      </c>
      <c r="D33" s="10">
        <f>hidden2!BP25</f>
        <v>0</v>
      </c>
      <c r="E33" s="10">
        <f>hidden2!BQ25</f>
        <v>0</v>
      </c>
    </row>
    <row r="34" spans="1:5" x14ac:dyDescent="0.25">
      <c r="A34" s="11" t="str">
        <f>hidden2!A26</f>
        <v>Вологодская область</v>
      </c>
      <c r="B34" s="10">
        <f>hidden2!BN26</f>
        <v>0</v>
      </c>
      <c r="C34" s="10">
        <f>hidden2!BO26</f>
        <v>0</v>
      </c>
      <c r="D34" s="10">
        <f>hidden2!BP26</f>
        <v>0</v>
      </c>
      <c r="E34" s="10">
        <f>hidden2!BQ26</f>
        <v>0</v>
      </c>
    </row>
    <row r="35" spans="1:5" x14ac:dyDescent="0.25">
      <c r="A35" s="11" t="str">
        <f>hidden2!A27</f>
        <v>Калининградская область</v>
      </c>
      <c r="B35" s="10">
        <f>hidden2!BN27</f>
        <v>0</v>
      </c>
      <c r="C35" s="10">
        <f>hidden2!BO27</f>
        <v>0</v>
      </c>
      <c r="D35" s="10">
        <f>hidden2!BP27</f>
        <v>0</v>
      </c>
      <c r="E35" s="10">
        <f>hidden2!BQ27</f>
        <v>0</v>
      </c>
    </row>
    <row r="36" spans="1:5" x14ac:dyDescent="0.25">
      <c r="A36" s="11" t="str">
        <f>hidden2!A28</f>
        <v>Ленинградская область</v>
      </c>
      <c r="B36" s="10">
        <f>hidden2!BN28</f>
        <v>13</v>
      </c>
      <c r="C36" s="10">
        <f>hidden2!BO28</f>
        <v>13</v>
      </c>
      <c r="D36" s="10">
        <f>hidden2!BP28</f>
        <v>0</v>
      </c>
      <c r="E36" s="10">
        <f>hidden2!BQ28</f>
        <v>0</v>
      </c>
    </row>
    <row r="37" spans="1:5" x14ac:dyDescent="0.25">
      <c r="A37" s="11" t="str">
        <f>hidden2!A29</f>
        <v>Мурманская область</v>
      </c>
      <c r="B37" s="10">
        <f>hidden2!BN29</f>
        <v>0</v>
      </c>
      <c r="C37" s="10">
        <f>hidden2!BO29</f>
        <v>0</v>
      </c>
      <c r="D37" s="10">
        <f>hidden2!BP29</f>
        <v>0</v>
      </c>
      <c r="E37" s="10">
        <f>hidden2!BQ29</f>
        <v>0</v>
      </c>
    </row>
    <row r="38" spans="1:5" x14ac:dyDescent="0.25">
      <c r="A38" s="11" t="str">
        <f>hidden2!A30</f>
        <v>Новгородская область</v>
      </c>
      <c r="B38" s="10">
        <f>hidden2!BN30</f>
        <v>0</v>
      </c>
      <c r="C38" s="10">
        <f>hidden2!BO30</f>
        <v>0</v>
      </c>
      <c r="D38" s="10">
        <f>hidden2!BP30</f>
        <v>0</v>
      </c>
      <c r="E38" s="10">
        <f>hidden2!BQ30</f>
        <v>0</v>
      </c>
    </row>
    <row r="39" spans="1:5" x14ac:dyDescent="0.25">
      <c r="A39" s="11" t="str">
        <f>hidden2!A31</f>
        <v>Псковская область</v>
      </c>
      <c r="B39" s="10">
        <f>hidden2!BN31</f>
        <v>0</v>
      </c>
      <c r="C39" s="10">
        <f>hidden2!BO31</f>
        <v>0</v>
      </c>
      <c r="D39" s="10">
        <f>hidden2!BP31</f>
        <v>0</v>
      </c>
      <c r="E39" s="10">
        <f>hidden2!BQ31</f>
        <v>0</v>
      </c>
    </row>
    <row r="40" spans="1:5" x14ac:dyDescent="0.25">
      <c r="A40" s="11" t="str">
        <f>hidden2!A32</f>
        <v>город Санкт-Петербург</v>
      </c>
      <c r="B40" s="10">
        <f>hidden2!BN32</f>
        <v>0</v>
      </c>
      <c r="C40" s="10">
        <f>hidden2!BO32</f>
        <v>0</v>
      </c>
      <c r="D40" s="10">
        <f>hidden2!BP32</f>
        <v>0</v>
      </c>
      <c r="E40" s="10">
        <f>hidden2!BQ32</f>
        <v>0</v>
      </c>
    </row>
    <row r="41" spans="1:5" x14ac:dyDescent="0.25">
      <c r="A41" s="11" t="str">
        <f>hidden2!A33</f>
        <v>Ненецкий АО</v>
      </c>
      <c r="B41" s="10">
        <f>hidden2!BN33</f>
        <v>0</v>
      </c>
      <c r="C41" s="10">
        <f>hidden2!BO33</f>
        <v>0</v>
      </c>
      <c r="D41" s="10">
        <f>hidden2!BP33</f>
        <v>0</v>
      </c>
      <c r="E41" s="10">
        <f>hidden2!BQ33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hidden2!BN34</f>
        <v>92</v>
      </c>
      <c r="C42" s="10">
        <f>hidden2!BO34</f>
        <v>69</v>
      </c>
      <c r="D42" s="10">
        <f>hidden2!BP34</f>
        <v>11</v>
      </c>
      <c r="E42" s="10">
        <f>hidden2!BQ34</f>
        <v>12</v>
      </c>
    </row>
    <row r="43" spans="1:5" x14ac:dyDescent="0.25">
      <c r="A43" s="11" t="str">
        <f>hidden2!A35</f>
        <v>Республика Дагестан</v>
      </c>
      <c r="B43" s="10">
        <f>hidden2!BN35</f>
        <v>0</v>
      </c>
      <c r="C43" s="10">
        <f>hidden2!BO35</f>
        <v>0</v>
      </c>
      <c r="D43" s="10">
        <f>hidden2!BP35</f>
        <v>0</v>
      </c>
      <c r="E43" s="10">
        <f>hidden2!BQ35</f>
        <v>0</v>
      </c>
    </row>
    <row r="44" spans="1:5" x14ac:dyDescent="0.25">
      <c r="A44" s="11" t="str">
        <f>hidden2!A36</f>
        <v>Республика Ингушетия</v>
      </c>
      <c r="B44" s="10">
        <f>hidden2!BN36</f>
        <v>0</v>
      </c>
      <c r="C44" s="10">
        <f>hidden2!BO36</f>
        <v>0</v>
      </c>
      <c r="D44" s="10">
        <f>hidden2!BP36</f>
        <v>0</v>
      </c>
      <c r="E44" s="10">
        <f>hidden2!BQ36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hidden2!BN37</f>
        <v>87</v>
      </c>
      <c r="C45" s="10">
        <f>hidden2!BO37</f>
        <v>65</v>
      </c>
      <c r="D45" s="10">
        <f>hidden2!BP37</f>
        <v>11</v>
      </c>
      <c r="E45" s="10">
        <f>hidden2!BQ37</f>
        <v>11</v>
      </c>
    </row>
    <row r="46" spans="1:5" x14ac:dyDescent="0.25">
      <c r="A46" s="11" t="str">
        <f>hidden2!A38</f>
        <v>Карачаево-Черкесская Республика</v>
      </c>
      <c r="B46" s="10">
        <f>hidden2!BN38</f>
        <v>0</v>
      </c>
      <c r="C46" s="10">
        <f>hidden2!BO38</f>
        <v>0</v>
      </c>
      <c r="D46" s="10">
        <f>hidden2!BP38</f>
        <v>0</v>
      </c>
      <c r="E46" s="10">
        <f>hidden2!BQ38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hidden2!BN39</f>
        <v>0</v>
      </c>
      <c r="C47" s="10">
        <f>hidden2!BO39</f>
        <v>0</v>
      </c>
      <c r="D47" s="10">
        <f>hidden2!BP39</f>
        <v>0</v>
      </c>
      <c r="E47" s="10">
        <f>hidden2!BQ39</f>
        <v>0</v>
      </c>
    </row>
    <row r="48" spans="1:5" x14ac:dyDescent="0.25">
      <c r="A48" s="11" t="str">
        <f>hidden2!A40</f>
        <v>Чеченская Республика</v>
      </c>
      <c r="B48" s="10">
        <f>hidden2!BN40</f>
        <v>0</v>
      </c>
      <c r="C48" s="10">
        <f>hidden2!BO40</f>
        <v>0</v>
      </c>
      <c r="D48" s="10">
        <f>hidden2!BP40</f>
        <v>0</v>
      </c>
      <c r="E48" s="10">
        <f>hidden2!BQ40</f>
        <v>0</v>
      </c>
    </row>
    <row r="49" spans="1:5" x14ac:dyDescent="0.25">
      <c r="A49" s="11" t="str">
        <f>hidden2!A41</f>
        <v>Ставропольский край</v>
      </c>
      <c r="B49" s="10">
        <f>hidden2!BN41</f>
        <v>5</v>
      </c>
      <c r="C49" s="10">
        <f>hidden2!BO41</f>
        <v>4</v>
      </c>
      <c r="D49" s="10">
        <f>hidden2!BP41</f>
        <v>0</v>
      </c>
      <c r="E49" s="10">
        <f>hidden2!BQ41</f>
        <v>1</v>
      </c>
    </row>
    <row r="50" spans="1:5" x14ac:dyDescent="0.25">
      <c r="A50" s="11" t="str">
        <f>hidden2!A42</f>
        <v>ЮЖНЫЙ ФЕДЕРАЛЬНЫЙ ОКРУГ</v>
      </c>
      <c r="B50" s="10">
        <f>hidden2!BN42</f>
        <v>52</v>
      </c>
      <c r="C50" s="10">
        <f>hidden2!BO42</f>
        <v>0</v>
      </c>
      <c r="D50" s="10">
        <f>hidden2!BP42</f>
        <v>0</v>
      </c>
      <c r="E50" s="10">
        <f>hidden2!BQ42</f>
        <v>52</v>
      </c>
    </row>
    <row r="51" spans="1:5" x14ac:dyDescent="0.25">
      <c r="A51" s="11" t="str">
        <f>hidden2!A43</f>
        <v>Республика Адыгея</v>
      </c>
      <c r="B51" s="10">
        <f>hidden2!BN43</f>
        <v>0</v>
      </c>
      <c r="C51" s="10">
        <f>hidden2!BO43</f>
        <v>0</v>
      </c>
      <c r="D51" s="10">
        <f>hidden2!BP43</f>
        <v>0</v>
      </c>
      <c r="E51" s="10">
        <f>hidden2!BQ43</f>
        <v>0</v>
      </c>
    </row>
    <row r="52" spans="1:5" x14ac:dyDescent="0.25">
      <c r="A52" s="11" t="str">
        <f>hidden2!A44</f>
        <v>Республика Калмыкия</v>
      </c>
      <c r="B52" s="10">
        <f>hidden2!BN44</f>
        <v>0</v>
      </c>
      <c r="C52" s="10">
        <f>hidden2!BO44</f>
        <v>0</v>
      </c>
      <c r="D52" s="10">
        <f>hidden2!BP44</f>
        <v>0</v>
      </c>
      <c r="E52" s="10">
        <f>hidden2!BQ44</f>
        <v>0</v>
      </c>
    </row>
    <row r="53" spans="1:5" x14ac:dyDescent="0.25">
      <c r="A53" s="11" t="str">
        <f>hidden2!A45</f>
        <v>Краснодарский край</v>
      </c>
      <c r="B53" s="10">
        <f>hidden2!BN45</f>
        <v>0</v>
      </c>
      <c r="C53" s="10">
        <f>hidden2!BO45</f>
        <v>0</v>
      </c>
      <c r="D53" s="10">
        <f>hidden2!BP45</f>
        <v>0</v>
      </c>
      <c r="E53" s="10">
        <f>hidden2!BQ45</f>
        <v>0</v>
      </c>
    </row>
    <row r="54" spans="1:5" x14ac:dyDescent="0.25">
      <c r="A54" s="11" t="str">
        <f>hidden2!A46</f>
        <v>Астраханская область</v>
      </c>
      <c r="B54" s="10">
        <f>hidden2!BN46</f>
        <v>52</v>
      </c>
      <c r="C54" s="10">
        <f>hidden2!BO46</f>
        <v>0</v>
      </c>
      <c r="D54" s="10">
        <f>hidden2!BP46</f>
        <v>0</v>
      </c>
      <c r="E54" s="10">
        <f>hidden2!BQ46</f>
        <v>52</v>
      </c>
    </row>
    <row r="55" spans="1:5" x14ac:dyDescent="0.25">
      <c r="A55" s="11" t="str">
        <f>hidden2!A47</f>
        <v>Волгоградская область</v>
      </c>
      <c r="B55" s="10">
        <f>hidden2!BN47</f>
        <v>0</v>
      </c>
      <c r="C55" s="10">
        <f>hidden2!BO47</f>
        <v>0</v>
      </c>
      <c r="D55" s="10">
        <f>hidden2!BP47</f>
        <v>0</v>
      </c>
      <c r="E55" s="10">
        <f>hidden2!BQ47</f>
        <v>0</v>
      </c>
    </row>
    <row r="56" spans="1:5" x14ac:dyDescent="0.25">
      <c r="A56" s="11" t="str">
        <f>hidden2!A48</f>
        <v>Ростовская область</v>
      </c>
      <c r="B56" s="10">
        <f>hidden2!BN48</f>
        <v>0</v>
      </c>
      <c r="C56" s="10">
        <f>hidden2!BO48</f>
        <v>0</v>
      </c>
      <c r="D56" s="10">
        <f>hidden2!BP48</f>
        <v>0</v>
      </c>
      <c r="E56" s="10">
        <f>hidden2!BQ48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hidden2!BN49</f>
        <v>5050</v>
      </c>
      <c r="C57" s="10">
        <f>hidden2!BO49</f>
        <v>3905</v>
      </c>
      <c r="D57" s="10">
        <f>hidden2!BP49</f>
        <v>135</v>
      </c>
      <c r="E57" s="10">
        <f>hidden2!BQ49</f>
        <v>1010</v>
      </c>
    </row>
    <row r="58" spans="1:5" x14ac:dyDescent="0.25">
      <c r="A58" s="11" t="str">
        <f>hidden2!A50</f>
        <v>Республика Башкортостан</v>
      </c>
      <c r="B58" s="10">
        <f>hidden2!BN50</f>
        <v>0</v>
      </c>
      <c r="C58" s="10">
        <f>hidden2!BO50</f>
        <v>0</v>
      </c>
      <c r="D58" s="10">
        <f>hidden2!BP50</f>
        <v>0</v>
      </c>
      <c r="E58" s="10">
        <f>hidden2!BQ50</f>
        <v>0</v>
      </c>
    </row>
    <row r="59" spans="1:5" x14ac:dyDescent="0.25">
      <c r="A59" s="11" t="str">
        <f>hidden2!A51</f>
        <v>Республика Марий-Эл</v>
      </c>
      <c r="B59" s="10">
        <f>hidden2!BN51</f>
        <v>0</v>
      </c>
      <c r="C59" s="10">
        <f>hidden2!BO51</f>
        <v>0</v>
      </c>
      <c r="D59" s="10">
        <f>hidden2!BP51</f>
        <v>0</v>
      </c>
      <c r="E59" s="10">
        <f>hidden2!BQ51</f>
        <v>0</v>
      </c>
    </row>
    <row r="60" spans="1:5" x14ac:dyDescent="0.25">
      <c r="A60" s="11" t="str">
        <f>hidden2!A52</f>
        <v>Республика Мордовия</v>
      </c>
      <c r="B60" s="10">
        <f>hidden2!BN52</f>
        <v>0</v>
      </c>
      <c r="C60" s="10">
        <f>hidden2!BO52</f>
        <v>0</v>
      </c>
      <c r="D60" s="10">
        <f>hidden2!BP52</f>
        <v>0</v>
      </c>
      <c r="E60" s="10">
        <f>hidden2!BQ52</f>
        <v>0</v>
      </c>
    </row>
    <row r="61" spans="1:5" x14ac:dyDescent="0.25">
      <c r="A61" s="11" t="str">
        <f>hidden2!A53</f>
        <v>Республика Татарстан</v>
      </c>
      <c r="B61" s="10">
        <f>hidden2!BN53</f>
        <v>0</v>
      </c>
      <c r="C61" s="10">
        <f>hidden2!BO53</f>
        <v>0</v>
      </c>
      <c r="D61" s="10">
        <f>hidden2!BP53</f>
        <v>0</v>
      </c>
      <c r="E61" s="10">
        <f>hidden2!BQ53</f>
        <v>0</v>
      </c>
    </row>
    <row r="62" spans="1:5" x14ac:dyDescent="0.25">
      <c r="A62" s="11" t="str">
        <f>hidden2!A54</f>
        <v>Удмуртская Республика</v>
      </c>
      <c r="B62" s="10">
        <f>hidden2!BN54</f>
        <v>0</v>
      </c>
      <c r="C62" s="10">
        <f>hidden2!BO54</f>
        <v>0</v>
      </c>
      <c r="D62" s="10">
        <f>hidden2!BP54</f>
        <v>0</v>
      </c>
      <c r="E62" s="10">
        <f>hidden2!BQ54</f>
        <v>0</v>
      </c>
    </row>
    <row r="63" spans="1:5" x14ac:dyDescent="0.25">
      <c r="A63" s="11" t="str">
        <f>hidden2!A55</f>
        <v>Чувашская Республика</v>
      </c>
      <c r="B63" s="10">
        <f>hidden2!BN55</f>
        <v>0</v>
      </c>
      <c r="C63" s="10">
        <f>hidden2!BO55</f>
        <v>0</v>
      </c>
      <c r="D63" s="10">
        <f>hidden2!BP55</f>
        <v>0</v>
      </c>
      <c r="E63" s="10">
        <f>hidden2!BQ55</f>
        <v>0</v>
      </c>
    </row>
    <row r="64" spans="1:5" x14ac:dyDescent="0.25">
      <c r="A64" s="11" t="str">
        <f>hidden2!A56</f>
        <v>Кировская область</v>
      </c>
      <c r="B64" s="10">
        <f>hidden2!BN56</f>
        <v>0</v>
      </c>
      <c r="C64" s="10">
        <f>hidden2!BO56</f>
        <v>0</v>
      </c>
      <c r="D64" s="10">
        <f>hidden2!BP56</f>
        <v>0</v>
      </c>
      <c r="E64" s="10">
        <f>hidden2!BQ56</f>
        <v>0</v>
      </c>
    </row>
    <row r="65" spans="1:5" x14ac:dyDescent="0.25">
      <c r="A65" s="11" t="str">
        <f>hidden2!A57</f>
        <v>Нижегородская область</v>
      </c>
      <c r="B65" s="10">
        <f>hidden2!BN57</f>
        <v>0</v>
      </c>
      <c r="C65" s="10">
        <f>hidden2!BO57</f>
        <v>0</v>
      </c>
      <c r="D65" s="10">
        <f>hidden2!BP57</f>
        <v>0</v>
      </c>
      <c r="E65" s="10">
        <f>hidden2!BQ57</f>
        <v>0</v>
      </c>
    </row>
    <row r="66" spans="1:5" x14ac:dyDescent="0.25">
      <c r="A66" s="11" t="str">
        <f>hidden2!A58</f>
        <v>Оренбургская область</v>
      </c>
      <c r="B66" s="10">
        <f>hidden2!BN58</f>
        <v>0</v>
      </c>
      <c r="C66" s="10">
        <f>hidden2!BO58</f>
        <v>0</v>
      </c>
      <c r="D66" s="10">
        <f>hidden2!BP58</f>
        <v>0</v>
      </c>
      <c r="E66" s="10">
        <f>hidden2!BQ58</f>
        <v>0</v>
      </c>
    </row>
    <row r="67" spans="1:5" x14ac:dyDescent="0.25">
      <c r="A67" s="11" t="str">
        <f>hidden2!A59</f>
        <v>Пензенская область</v>
      </c>
      <c r="B67" s="10">
        <f>hidden2!BN59</f>
        <v>0</v>
      </c>
      <c r="C67" s="10">
        <f>hidden2!BO59</f>
        <v>0</v>
      </c>
      <c r="D67" s="10">
        <f>hidden2!BP59</f>
        <v>0</v>
      </c>
      <c r="E67" s="10">
        <f>hidden2!BQ59</f>
        <v>0</v>
      </c>
    </row>
    <row r="68" spans="1:5" x14ac:dyDescent="0.25">
      <c r="A68" s="11" t="str">
        <f>hidden2!A60</f>
        <v>Пермский край</v>
      </c>
      <c r="B68" s="10">
        <f>hidden2!BN60</f>
        <v>0</v>
      </c>
      <c r="C68" s="10">
        <f>hidden2!BO60</f>
        <v>0</v>
      </c>
      <c r="D68" s="10">
        <f>hidden2!BP60</f>
        <v>0</v>
      </c>
      <c r="E68" s="10">
        <f>hidden2!BQ60</f>
        <v>0</v>
      </c>
    </row>
    <row r="69" spans="1:5" x14ac:dyDescent="0.25">
      <c r="A69" s="11" t="str">
        <f>hidden2!A61</f>
        <v>Самарская область</v>
      </c>
      <c r="B69" s="10">
        <f>hidden2!BN61</f>
        <v>0</v>
      </c>
      <c r="C69" s="10">
        <f>hidden2!BO61</f>
        <v>0</v>
      </c>
      <c r="D69" s="10">
        <f>hidden2!BP61</f>
        <v>0</v>
      </c>
      <c r="E69" s="10">
        <f>hidden2!BQ61</f>
        <v>0</v>
      </c>
    </row>
    <row r="70" spans="1:5" x14ac:dyDescent="0.25">
      <c r="A70" s="11" t="str">
        <f>hidden2!A62</f>
        <v>Саратовская область</v>
      </c>
      <c r="B70" s="10">
        <f>hidden2!BN62</f>
        <v>100</v>
      </c>
      <c r="C70" s="10">
        <f>hidden2!BO62</f>
        <v>0</v>
      </c>
      <c r="D70" s="10">
        <f>hidden2!BP62</f>
        <v>100</v>
      </c>
      <c r="E70" s="10">
        <f>hidden2!BQ62</f>
        <v>0</v>
      </c>
    </row>
    <row r="71" spans="1:5" x14ac:dyDescent="0.25">
      <c r="A71" s="11" t="str">
        <f>hidden2!A63</f>
        <v>Ульяновская область</v>
      </c>
      <c r="B71" s="10">
        <f>hidden2!BN63</f>
        <v>4950</v>
      </c>
      <c r="C71" s="10">
        <f>hidden2!BO63</f>
        <v>3905</v>
      </c>
      <c r="D71" s="10">
        <f>hidden2!BP63</f>
        <v>35</v>
      </c>
      <c r="E71" s="10">
        <f>hidden2!BQ63</f>
        <v>1010</v>
      </c>
    </row>
    <row r="72" spans="1:5" x14ac:dyDescent="0.25">
      <c r="A72" s="11" t="str">
        <f>hidden2!A64</f>
        <v>УРАЛЬСКИЙ ФЕДЕРАЛЬНЫЙ ОКРУГ</v>
      </c>
      <c r="B72" s="10">
        <f>hidden2!BN64</f>
        <v>544</v>
      </c>
      <c r="C72" s="10">
        <f>hidden2!BO64</f>
        <v>257</v>
      </c>
      <c r="D72" s="10">
        <f>hidden2!BP64</f>
        <v>0</v>
      </c>
      <c r="E72" s="10">
        <f>hidden2!BQ64</f>
        <v>287</v>
      </c>
    </row>
    <row r="73" spans="1:5" x14ac:dyDescent="0.25">
      <c r="A73" s="11" t="str">
        <f>hidden2!A65</f>
        <v>Курганская область</v>
      </c>
      <c r="B73" s="10">
        <f>hidden2!BN65</f>
        <v>544</v>
      </c>
      <c r="C73" s="10">
        <f>hidden2!BO65</f>
        <v>257</v>
      </c>
      <c r="D73" s="10">
        <f>hidden2!BP65</f>
        <v>0</v>
      </c>
      <c r="E73" s="10">
        <f>hidden2!BQ65</f>
        <v>287</v>
      </c>
    </row>
    <row r="74" spans="1:5" x14ac:dyDescent="0.25">
      <c r="A74" s="11" t="str">
        <f>hidden2!A66</f>
        <v>Свердловская область</v>
      </c>
      <c r="B74" s="10">
        <f>hidden2!BN66</f>
        <v>0</v>
      </c>
      <c r="C74" s="10">
        <f>hidden2!BO66</f>
        <v>0</v>
      </c>
      <c r="D74" s="10">
        <f>hidden2!BP66</f>
        <v>0</v>
      </c>
      <c r="E74" s="10">
        <f>hidden2!BQ66</f>
        <v>0</v>
      </c>
    </row>
    <row r="75" spans="1:5" x14ac:dyDescent="0.25">
      <c r="A75" s="11" t="str">
        <f>hidden2!A67</f>
        <v>Тюменская область</v>
      </c>
      <c r="B75" s="10">
        <f>hidden2!BN67</f>
        <v>0</v>
      </c>
      <c r="C75" s="10">
        <f>hidden2!BO67</f>
        <v>0</v>
      </c>
      <c r="D75" s="10">
        <f>hidden2!BP67</f>
        <v>0</v>
      </c>
      <c r="E75" s="10">
        <f>hidden2!BQ67</f>
        <v>0</v>
      </c>
    </row>
    <row r="76" spans="1:5" x14ac:dyDescent="0.25">
      <c r="A76" s="11" t="str">
        <f>hidden2!A68</f>
        <v>Челябинская область</v>
      </c>
      <c r="B76" s="10">
        <f>hidden2!BN68</f>
        <v>0</v>
      </c>
      <c r="C76" s="10">
        <f>hidden2!BO68</f>
        <v>0</v>
      </c>
      <c r="D76" s="10">
        <f>hidden2!BP68</f>
        <v>0</v>
      </c>
      <c r="E76" s="10">
        <f>hidden2!BQ68</f>
        <v>0</v>
      </c>
    </row>
    <row r="77" spans="1:5" x14ac:dyDescent="0.25">
      <c r="A77" s="11" t="str">
        <f>hidden2!A69</f>
        <v>Ханты-Мансийский АО - Югра</v>
      </c>
      <c r="B77" s="10">
        <f>hidden2!BN69</f>
        <v>0</v>
      </c>
      <c r="C77" s="10">
        <f>hidden2!BO69</f>
        <v>0</v>
      </c>
      <c r="D77" s="10">
        <f>hidden2!BP69</f>
        <v>0</v>
      </c>
      <c r="E77" s="10">
        <f>hidden2!BQ69</f>
        <v>0</v>
      </c>
    </row>
    <row r="78" spans="1:5" x14ac:dyDescent="0.25">
      <c r="A78" s="11" t="str">
        <f>hidden2!A70</f>
        <v>Ямало-Hенецкий АО</v>
      </c>
      <c r="B78" s="10">
        <f>hidden2!BN70</f>
        <v>0</v>
      </c>
      <c r="C78" s="10">
        <f>hidden2!BO70</f>
        <v>0</v>
      </c>
      <c r="D78" s="10">
        <f>hidden2!BP70</f>
        <v>0</v>
      </c>
      <c r="E78" s="10">
        <f>hidden2!BQ70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hidden2!BN71</f>
        <v>1</v>
      </c>
      <c r="C79" s="10">
        <f>hidden2!BO71</f>
        <v>1</v>
      </c>
      <c r="D79" s="10">
        <f>hidden2!BP71</f>
        <v>0</v>
      </c>
      <c r="E79" s="10">
        <f>hidden2!BQ71</f>
        <v>0</v>
      </c>
    </row>
    <row r="80" spans="1:5" x14ac:dyDescent="0.25">
      <c r="A80" s="11" t="str">
        <f>hidden2!A72</f>
        <v>Республика Алтай</v>
      </c>
      <c r="B80" s="10">
        <f>hidden2!BN72</f>
        <v>0</v>
      </c>
      <c r="C80" s="10">
        <f>hidden2!BO72</f>
        <v>0</v>
      </c>
      <c r="D80" s="10">
        <f>hidden2!BP72</f>
        <v>0</v>
      </c>
      <c r="E80" s="10">
        <f>hidden2!BQ72</f>
        <v>0</v>
      </c>
    </row>
    <row r="81" spans="1:5" x14ac:dyDescent="0.25">
      <c r="A81" s="11" t="str">
        <f>hidden2!A73</f>
        <v>Республика Бурятия</v>
      </c>
      <c r="B81" s="10">
        <f>hidden2!BN73</f>
        <v>0</v>
      </c>
      <c r="C81" s="10">
        <f>hidden2!BO73</f>
        <v>0</v>
      </c>
      <c r="D81" s="10">
        <f>hidden2!BP73</f>
        <v>0</v>
      </c>
      <c r="E81" s="10">
        <f>hidden2!BQ73</f>
        <v>0</v>
      </c>
    </row>
    <row r="82" spans="1:5" x14ac:dyDescent="0.25">
      <c r="A82" s="11" t="str">
        <f>hidden2!A74</f>
        <v>Республика Тыва</v>
      </c>
      <c r="B82" s="10">
        <f>hidden2!BN74</f>
        <v>0</v>
      </c>
      <c r="C82" s="10">
        <f>hidden2!BO74</f>
        <v>0</v>
      </c>
      <c r="D82" s="10">
        <f>hidden2!BP74</f>
        <v>0</v>
      </c>
      <c r="E82" s="10">
        <f>hidden2!BQ74</f>
        <v>0</v>
      </c>
    </row>
    <row r="83" spans="1:5" x14ac:dyDescent="0.25">
      <c r="A83" s="11" t="str">
        <f>hidden2!A75</f>
        <v>Республика Хакасия</v>
      </c>
      <c r="B83" s="10">
        <f>hidden2!BN75</f>
        <v>0</v>
      </c>
      <c r="C83" s="10">
        <f>hidden2!BO75</f>
        <v>0</v>
      </c>
      <c r="D83" s="10">
        <f>hidden2!BP75</f>
        <v>0</v>
      </c>
      <c r="E83" s="10">
        <f>hidden2!BQ75</f>
        <v>0</v>
      </c>
    </row>
    <row r="84" spans="1:5" x14ac:dyDescent="0.25">
      <c r="A84" s="11" t="str">
        <f>hidden2!A76</f>
        <v>Алтайский край</v>
      </c>
      <c r="B84" s="10">
        <f>hidden2!BN76</f>
        <v>0</v>
      </c>
      <c r="C84" s="10">
        <f>hidden2!BO76</f>
        <v>0</v>
      </c>
      <c r="D84" s="10">
        <f>hidden2!BP76</f>
        <v>0</v>
      </c>
      <c r="E84" s="10">
        <f>hidden2!BQ76</f>
        <v>0</v>
      </c>
    </row>
    <row r="85" spans="1:5" x14ac:dyDescent="0.25">
      <c r="A85" s="11" t="str">
        <f>hidden2!A77</f>
        <v>Красноярский край</v>
      </c>
      <c r="B85" s="10">
        <f>hidden2!BN77</f>
        <v>0</v>
      </c>
      <c r="C85" s="10">
        <f>hidden2!BO77</f>
        <v>0</v>
      </c>
      <c r="D85" s="10">
        <f>hidden2!BP77</f>
        <v>0</v>
      </c>
      <c r="E85" s="10">
        <f>hidden2!BQ77</f>
        <v>0</v>
      </c>
    </row>
    <row r="86" spans="1:5" x14ac:dyDescent="0.25">
      <c r="A86" s="11" t="str">
        <f>hidden2!A78</f>
        <v>Иркутская область</v>
      </c>
      <c r="B86" s="10">
        <f>hidden2!BN78</f>
        <v>0</v>
      </c>
      <c r="C86" s="10">
        <f>hidden2!BO78</f>
        <v>0</v>
      </c>
      <c r="D86" s="10">
        <f>hidden2!BP78</f>
        <v>0</v>
      </c>
      <c r="E86" s="10">
        <f>hidden2!BQ78</f>
        <v>0</v>
      </c>
    </row>
    <row r="87" spans="1:5" x14ac:dyDescent="0.25">
      <c r="A87" s="11" t="str">
        <f>hidden2!A79</f>
        <v>Кемеровская область</v>
      </c>
      <c r="B87" s="10">
        <f>hidden2!BN79</f>
        <v>0</v>
      </c>
      <c r="C87" s="10">
        <f>hidden2!BO79</f>
        <v>0</v>
      </c>
      <c r="D87" s="10">
        <f>hidden2!BP79</f>
        <v>0</v>
      </c>
      <c r="E87" s="10">
        <f>hidden2!BQ79</f>
        <v>0</v>
      </c>
    </row>
    <row r="88" spans="1:5" x14ac:dyDescent="0.25">
      <c r="A88" s="11" t="str">
        <f>hidden2!A80</f>
        <v>Новосибирская область</v>
      </c>
      <c r="B88" s="10">
        <f>hidden2!BN80</f>
        <v>1</v>
      </c>
      <c r="C88" s="10">
        <f>hidden2!BO80</f>
        <v>1</v>
      </c>
      <c r="D88" s="10">
        <f>hidden2!BP80</f>
        <v>0</v>
      </c>
      <c r="E88" s="10">
        <f>hidden2!BQ80</f>
        <v>0</v>
      </c>
    </row>
    <row r="89" spans="1:5" x14ac:dyDescent="0.25">
      <c r="A89" s="11" t="str">
        <f>hidden2!A81</f>
        <v>Омская область</v>
      </c>
      <c r="B89" s="10">
        <f>hidden2!BN81</f>
        <v>0</v>
      </c>
      <c r="C89" s="10">
        <f>hidden2!BO81</f>
        <v>0</v>
      </c>
      <c r="D89" s="10">
        <f>hidden2!BP81</f>
        <v>0</v>
      </c>
      <c r="E89" s="10">
        <f>hidden2!BQ81</f>
        <v>0</v>
      </c>
    </row>
    <row r="90" spans="1:5" x14ac:dyDescent="0.25">
      <c r="A90" s="11" t="str">
        <f>hidden2!A82</f>
        <v>Томская область</v>
      </c>
      <c r="B90" s="10">
        <f>hidden2!BN82</f>
        <v>0</v>
      </c>
      <c r="C90" s="10">
        <f>hidden2!BO82</f>
        <v>0</v>
      </c>
      <c r="D90" s="10">
        <f>hidden2!BP82</f>
        <v>0</v>
      </c>
      <c r="E90" s="10">
        <f>hidden2!BQ82</f>
        <v>0</v>
      </c>
    </row>
    <row r="91" spans="1:5" x14ac:dyDescent="0.25">
      <c r="A91" s="11" t="str">
        <f>hidden2!A83</f>
        <v>Забайкальский край</v>
      </c>
      <c r="B91" s="10">
        <f>hidden2!BN83</f>
        <v>0</v>
      </c>
      <c r="C91" s="10">
        <f>hidden2!BO83</f>
        <v>0</v>
      </c>
      <c r="D91" s="10">
        <f>hidden2!BP83</f>
        <v>0</v>
      </c>
      <c r="E91" s="10">
        <f>hidden2!BQ83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hidden2!BN84</f>
        <v>0</v>
      </c>
      <c r="C92" s="10">
        <f>hidden2!BO84</f>
        <v>0</v>
      </c>
      <c r="D92" s="10">
        <f>hidden2!BP84</f>
        <v>0</v>
      </c>
      <c r="E92" s="10">
        <f>hidden2!BQ84</f>
        <v>0</v>
      </c>
    </row>
    <row r="93" spans="1:5" x14ac:dyDescent="0.25">
      <c r="A93" s="11" t="str">
        <f>hidden2!A85</f>
        <v>Республика Саха (Якутия)</v>
      </c>
      <c r="B93" s="10">
        <f>hidden2!BN85</f>
        <v>0</v>
      </c>
      <c r="C93" s="10">
        <f>hidden2!BO85</f>
        <v>0</v>
      </c>
      <c r="D93" s="10">
        <f>hidden2!BP85</f>
        <v>0</v>
      </c>
      <c r="E93" s="10">
        <f>hidden2!BQ85</f>
        <v>0</v>
      </c>
    </row>
    <row r="94" spans="1:5" x14ac:dyDescent="0.25">
      <c r="A94" s="11" t="str">
        <f>hidden2!A86</f>
        <v>Приморский край</v>
      </c>
      <c r="B94" s="10">
        <f>hidden2!BN86</f>
        <v>0</v>
      </c>
      <c r="C94" s="10">
        <f>hidden2!BO86</f>
        <v>0</v>
      </c>
      <c r="D94" s="10">
        <f>hidden2!BP86</f>
        <v>0</v>
      </c>
      <c r="E94" s="10">
        <f>hidden2!BQ86</f>
        <v>0</v>
      </c>
    </row>
    <row r="95" spans="1:5" x14ac:dyDescent="0.25">
      <c r="A95" s="11" t="str">
        <f>hidden2!A87</f>
        <v>Хабаровский край</v>
      </c>
      <c r="B95" s="10">
        <f>hidden2!BN87</f>
        <v>0</v>
      </c>
      <c r="C95" s="10">
        <f>hidden2!BO87</f>
        <v>0</v>
      </c>
      <c r="D95" s="10">
        <f>hidden2!BP87</f>
        <v>0</v>
      </c>
      <c r="E95" s="10">
        <f>hidden2!BQ87</f>
        <v>0</v>
      </c>
    </row>
    <row r="96" spans="1:5" x14ac:dyDescent="0.25">
      <c r="A96" s="11" t="str">
        <f>hidden2!A88</f>
        <v>Амурская область</v>
      </c>
      <c r="B96" s="10">
        <f>hidden2!BN88</f>
        <v>0</v>
      </c>
      <c r="C96" s="10">
        <f>hidden2!BO88</f>
        <v>0</v>
      </c>
      <c r="D96" s="10">
        <f>hidden2!BP88</f>
        <v>0</v>
      </c>
      <c r="E96" s="10">
        <f>hidden2!BQ88</f>
        <v>0</v>
      </c>
    </row>
    <row r="97" spans="1:5" x14ac:dyDescent="0.25">
      <c r="A97" s="11" t="str">
        <f>hidden2!A89</f>
        <v>Камчатский край</v>
      </c>
      <c r="B97" s="10">
        <f>hidden2!BN89</f>
        <v>0</v>
      </c>
      <c r="C97" s="10">
        <f>hidden2!BO89</f>
        <v>0</v>
      </c>
      <c r="D97" s="10">
        <f>hidden2!BP89</f>
        <v>0</v>
      </c>
      <c r="E97" s="10">
        <f>hidden2!BQ89</f>
        <v>0</v>
      </c>
    </row>
    <row r="98" spans="1:5" x14ac:dyDescent="0.25">
      <c r="A98" s="11" t="str">
        <f>hidden2!A90</f>
        <v>Магаданская область</v>
      </c>
      <c r="B98" s="10">
        <f>hidden2!BN90</f>
        <v>0</v>
      </c>
      <c r="C98" s="10">
        <f>hidden2!BO90</f>
        <v>0</v>
      </c>
      <c r="D98" s="10">
        <f>hidden2!BP90</f>
        <v>0</v>
      </c>
      <c r="E98" s="10">
        <f>hidden2!BQ90</f>
        <v>0</v>
      </c>
    </row>
    <row r="99" spans="1:5" x14ac:dyDescent="0.25">
      <c r="A99" s="11" t="str">
        <f>hidden2!A91</f>
        <v>Сахалинская область</v>
      </c>
      <c r="B99" s="10">
        <f>hidden2!BN91</f>
        <v>0</v>
      </c>
      <c r="C99" s="10">
        <f>hidden2!BO91</f>
        <v>0</v>
      </c>
      <c r="D99" s="10">
        <f>hidden2!BP91</f>
        <v>0</v>
      </c>
      <c r="E99" s="10">
        <f>hidden2!BQ91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hidden2!BN92</f>
        <v>0</v>
      </c>
      <c r="C100" s="10">
        <f>hidden2!BO92</f>
        <v>0</v>
      </c>
      <c r="D100" s="10">
        <f>hidden2!BP92</f>
        <v>0</v>
      </c>
      <c r="E100" s="10">
        <f>hidden2!BQ92</f>
        <v>0</v>
      </c>
    </row>
    <row r="101" spans="1:5" x14ac:dyDescent="0.25">
      <c r="A101" s="11" t="str">
        <f>hidden2!A93</f>
        <v>Чукотский АО</v>
      </c>
      <c r="B101" s="10">
        <f>hidden2!BN93</f>
        <v>0</v>
      </c>
      <c r="C101" s="10">
        <f>hidden2!BO93</f>
        <v>0</v>
      </c>
      <c r="D101" s="10">
        <f>hidden2!BP93</f>
        <v>0</v>
      </c>
      <c r="E101" s="10">
        <f>hidden2!BQ93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hidden2!BN94</f>
        <v>0</v>
      </c>
      <c r="C102" s="10">
        <f>hidden2!BO94</f>
        <v>0</v>
      </c>
      <c r="D102" s="10">
        <f>hidden2!BP94</f>
        <v>0</v>
      </c>
      <c r="E102" s="10">
        <f>hidden2!BQ94</f>
        <v>0</v>
      </c>
    </row>
    <row r="103" spans="1:5" x14ac:dyDescent="0.25">
      <c r="A103" s="11" t="str">
        <f>hidden2!A95</f>
        <v>Республика Крым</v>
      </c>
      <c r="B103" s="10">
        <f>hidden2!BN95</f>
        <v>0</v>
      </c>
      <c r="C103" s="10">
        <f>hidden2!BO95</f>
        <v>0</v>
      </c>
      <c r="D103" s="10">
        <f>hidden2!BP95</f>
        <v>0</v>
      </c>
      <c r="E103" s="10">
        <f>hidden2!BQ95</f>
        <v>0</v>
      </c>
    </row>
    <row r="104" spans="1:5" x14ac:dyDescent="0.25">
      <c r="A104" s="11" t="str">
        <f>hidden2!A96</f>
        <v>город Севастополь</v>
      </c>
      <c r="B104" s="10">
        <f>hidden2!BN96</f>
        <v>0</v>
      </c>
      <c r="C104" s="10">
        <f>hidden2!BO96</f>
        <v>0</v>
      </c>
      <c r="D104" s="10">
        <f>hidden2!BP96</f>
        <v>0</v>
      </c>
      <c r="E104" s="10">
        <f>hidden2!BQ96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hidden2!BR1</f>
        <v>13639</v>
      </c>
      <c r="C9" s="10">
        <f>hidden2!BS1</f>
        <v>10138</v>
      </c>
      <c r="D9" s="10">
        <f>hidden2!BT1</f>
        <v>335</v>
      </c>
      <c r="E9" s="10">
        <f>hidden2!BU1</f>
        <v>3166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hidden2!BR3</f>
        <v>7887</v>
      </c>
      <c r="C11" s="10">
        <f>hidden2!BS3</f>
        <v>5893</v>
      </c>
      <c r="D11" s="10">
        <f>hidden2!BT3</f>
        <v>189</v>
      </c>
      <c r="E11" s="10">
        <f>hidden2!BU3</f>
        <v>1805</v>
      </c>
    </row>
    <row r="12" spans="1:6" x14ac:dyDescent="0.25">
      <c r="A12" s="11" t="str">
        <f>hidden2!A4</f>
        <v>Белгородская область</v>
      </c>
      <c r="B12" s="10">
        <f>hidden2!BR4</f>
        <v>0</v>
      </c>
      <c r="C12" s="10">
        <f>hidden2!BS4</f>
        <v>0</v>
      </c>
      <c r="D12" s="10">
        <f>hidden2!BT4</f>
        <v>0</v>
      </c>
      <c r="E12" s="10">
        <f>hidden2!BU4</f>
        <v>0</v>
      </c>
    </row>
    <row r="13" spans="1:6" x14ac:dyDescent="0.25">
      <c r="A13" s="11" t="str">
        <f>hidden2!A5</f>
        <v>Брянская область</v>
      </c>
      <c r="B13" s="10">
        <f>hidden2!BR5</f>
        <v>0</v>
      </c>
      <c r="C13" s="10">
        <f>hidden2!BS5</f>
        <v>0</v>
      </c>
      <c r="D13" s="10">
        <f>hidden2!BT5</f>
        <v>0</v>
      </c>
      <c r="E13" s="10">
        <f>hidden2!BU5</f>
        <v>0</v>
      </c>
    </row>
    <row r="14" spans="1:6" x14ac:dyDescent="0.25">
      <c r="A14" s="11" t="str">
        <f>hidden2!A6</f>
        <v>Владимирская область</v>
      </c>
      <c r="B14" s="10">
        <f>hidden2!BR6</f>
        <v>321</v>
      </c>
      <c r="C14" s="10">
        <f>hidden2!BS6</f>
        <v>113</v>
      </c>
      <c r="D14" s="10">
        <f>hidden2!BT6</f>
        <v>74</v>
      </c>
      <c r="E14" s="10">
        <f>hidden2!BU6</f>
        <v>134</v>
      </c>
    </row>
    <row r="15" spans="1:6" x14ac:dyDescent="0.25">
      <c r="A15" s="11" t="str">
        <f>hidden2!A7</f>
        <v>Воронежская область</v>
      </c>
      <c r="B15" s="10">
        <f>hidden2!BR7</f>
        <v>0</v>
      </c>
      <c r="C15" s="10">
        <f>hidden2!BS7</f>
        <v>0</v>
      </c>
      <c r="D15" s="10">
        <f>hidden2!BT7</f>
        <v>0</v>
      </c>
      <c r="E15" s="10">
        <f>hidden2!BU7</f>
        <v>0</v>
      </c>
    </row>
    <row r="16" spans="1:6" x14ac:dyDescent="0.25">
      <c r="A16" s="11" t="str">
        <f>hidden2!A8</f>
        <v>Ивановская область</v>
      </c>
      <c r="B16" s="10">
        <f>hidden2!BR8</f>
        <v>4563</v>
      </c>
      <c r="C16" s="10">
        <f>hidden2!BS8</f>
        <v>3486</v>
      </c>
      <c r="D16" s="10">
        <f>hidden2!BT8</f>
        <v>76</v>
      </c>
      <c r="E16" s="10">
        <f>hidden2!BU8</f>
        <v>1001</v>
      </c>
    </row>
    <row r="17" spans="1:5" x14ac:dyDescent="0.25">
      <c r="A17" s="11" t="str">
        <f>hidden2!A9</f>
        <v>Калужская область</v>
      </c>
      <c r="B17" s="10">
        <f>hidden2!BR9</f>
        <v>0</v>
      </c>
      <c r="C17" s="10">
        <f>hidden2!BS9</f>
        <v>0</v>
      </c>
      <c r="D17" s="10">
        <f>hidden2!BT9</f>
        <v>0</v>
      </c>
      <c r="E17" s="10">
        <f>hidden2!BU9</f>
        <v>0</v>
      </c>
    </row>
    <row r="18" spans="1:5" x14ac:dyDescent="0.25">
      <c r="A18" s="11" t="str">
        <f>hidden2!A10</f>
        <v>Костромская область</v>
      </c>
      <c r="B18" s="10">
        <f>hidden2!BR10</f>
        <v>516</v>
      </c>
      <c r="C18" s="10">
        <f>hidden2!BS10</f>
        <v>439</v>
      </c>
      <c r="D18" s="10">
        <f>hidden2!BT10</f>
        <v>0</v>
      </c>
      <c r="E18" s="10">
        <f>hidden2!BU10</f>
        <v>77</v>
      </c>
    </row>
    <row r="19" spans="1:5" x14ac:dyDescent="0.25">
      <c r="A19" s="11" t="str">
        <f>hidden2!A11</f>
        <v>Курская область</v>
      </c>
      <c r="B19" s="10">
        <f>hidden2!BR11</f>
        <v>2</v>
      </c>
      <c r="C19" s="10">
        <f>hidden2!BS11</f>
        <v>0</v>
      </c>
      <c r="D19" s="10">
        <f>hidden2!BT11</f>
        <v>0</v>
      </c>
      <c r="E19" s="10">
        <f>hidden2!BU11</f>
        <v>2</v>
      </c>
    </row>
    <row r="20" spans="1:5" x14ac:dyDescent="0.25">
      <c r="A20" s="11" t="str">
        <f>hidden2!A12</f>
        <v>Липецкая область</v>
      </c>
      <c r="B20" s="10">
        <f>hidden2!BR12</f>
        <v>0</v>
      </c>
      <c r="C20" s="10">
        <f>hidden2!BS12</f>
        <v>0</v>
      </c>
      <c r="D20" s="10">
        <f>hidden2!BT12</f>
        <v>0</v>
      </c>
      <c r="E20" s="10">
        <f>hidden2!BU12</f>
        <v>0</v>
      </c>
    </row>
    <row r="21" spans="1:5" x14ac:dyDescent="0.25">
      <c r="A21" s="11" t="str">
        <f>hidden2!A13</f>
        <v>Московская область</v>
      </c>
      <c r="B21" s="10">
        <f>hidden2!BR13</f>
        <v>1</v>
      </c>
      <c r="C21" s="10">
        <f>hidden2!BS13</f>
        <v>1</v>
      </c>
      <c r="D21" s="10">
        <f>hidden2!BT13</f>
        <v>0</v>
      </c>
      <c r="E21" s="10">
        <f>hidden2!BU13</f>
        <v>0</v>
      </c>
    </row>
    <row r="22" spans="1:5" x14ac:dyDescent="0.25">
      <c r="A22" s="11" t="str">
        <f>hidden2!A14</f>
        <v>Орловская область</v>
      </c>
      <c r="B22" s="10">
        <f>hidden2!BR14</f>
        <v>0</v>
      </c>
      <c r="C22" s="10">
        <f>hidden2!BS14</f>
        <v>0</v>
      </c>
      <c r="D22" s="10">
        <f>hidden2!BT14</f>
        <v>0</v>
      </c>
      <c r="E22" s="10">
        <f>hidden2!BU14</f>
        <v>0</v>
      </c>
    </row>
    <row r="23" spans="1:5" x14ac:dyDescent="0.25">
      <c r="A23" s="11" t="str">
        <f>hidden2!A15</f>
        <v>Рязанская область</v>
      </c>
      <c r="B23" s="10">
        <f>hidden2!BR15</f>
        <v>0</v>
      </c>
      <c r="C23" s="10">
        <f>hidden2!BS15</f>
        <v>0</v>
      </c>
      <c r="D23" s="10">
        <f>hidden2!BT15</f>
        <v>0</v>
      </c>
      <c r="E23" s="10">
        <f>hidden2!BU15</f>
        <v>0</v>
      </c>
    </row>
    <row r="24" spans="1:5" x14ac:dyDescent="0.25">
      <c r="A24" s="11" t="str">
        <f>hidden2!A16</f>
        <v>Смоленская область</v>
      </c>
      <c r="B24" s="10">
        <f>hidden2!BR16</f>
        <v>0</v>
      </c>
      <c r="C24" s="10">
        <f>hidden2!BS16</f>
        <v>0</v>
      </c>
      <c r="D24" s="10">
        <f>hidden2!BT16</f>
        <v>0</v>
      </c>
      <c r="E24" s="10">
        <f>hidden2!BU16</f>
        <v>0</v>
      </c>
    </row>
    <row r="25" spans="1:5" x14ac:dyDescent="0.25">
      <c r="A25" s="11" t="str">
        <f>hidden2!A17</f>
        <v>Тамбовская область</v>
      </c>
      <c r="B25" s="10">
        <f>hidden2!BR17</f>
        <v>0</v>
      </c>
      <c r="C25" s="10">
        <f>hidden2!BS17</f>
        <v>0</v>
      </c>
      <c r="D25" s="10">
        <f>hidden2!BT17</f>
        <v>0</v>
      </c>
      <c r="E25" s="10">
        <f>hidden2!BU17</f>
        <v>0</v>
      </c>
    </row>
    <row r="26" spans="1:5" x14ac:dyDescent="0.25">
      <c r="A26" s="11" t="str">
        <f>hidden2!A18</f>
        <v>Тверская область</v>
      </c>
      <c r="B26" s="10">
        <f>hidden2!BR18</f>
        <v>0</v>
      </c>
      <c r="C26" s="10">
        <f>hidden2!BS18</f>
        <v>0</v>
      </c>
      <c r="D26" s="10">
        <f>hidden2!BT18</f>
        <v>0</v>
      </c>
      <c r="E26" s="10">
        <f>hidden2!BU18</f>
        <v>0</v>
      </c>
    </row>
    <row r="27" spans="1:5" x14ac:dyDescent="0.25">
      <c r="A27" s="11" t="str">
        <f>hidden2!A19</f>
        <v>Тульская область</v>
      </c>
      <c r="B27" s="10">
        <f>hidden2!BR19</f>
        <v>0</v>
      </c>
      <c r="C27" s="10">
        <f>hidden2!BS19</f>
        <v>0</v>
      </c>
      <c r="D27" s="10">
        <f>hidden2!BT19</f>
        <v>0</v>
      </c>
      <c r="E27" s="10">
        <f>hidden2!BU19</f>
        <v>0</v>
      </c>
    </row>
    <row r="28" spans="1:5" x14ac:dyDescent="0.25">
      <c r="A28" s="11" t="str">
        <f>hidden2!A20</f>
        <v>Ярославская область</v>
      </c>
      <c r="B28" s="10">
        <f>hidden2!BR20</f>
        <v>0</v>
      </c>
      <c r="C28" s="10">
        <f>hidden2!BS20</f>
        <v>0</v>
      </c>
      <c r="D28" s="10">
        <f>hidden2!BT20</f>
        <v>0</v>
      </c>
      <c r="E28" s="10">
        <f>hidden2!BU20</f>
        <v>0</v>
      </c>
    </row>
    <row r="29" spans="1:5" x14ac:dyDescent="0.25">
      <c r="A29" s="11" t="str">
        <f>hidden2!A21</f>
        <v>город Москва</v>
      </c>
      <c r="B29" s="10">
        <f>hidden2!BR21</f>
        <v>2484</v>
      </c>
      <c r="C29" s="10">
        <f>hidden2!BS21</f>
        <v>1854</v>
      </c>
      <c r="D29" s="10">
        <f>hidden2!BT21</f>
        <v>39</v>
      </c>
      <c r="E29" s="10">
        <f>hidden2!BU21</f>
        <v>591</v>
      </c>
    </row>
    <row r="30" spans="1:5" x14ac:dyDescent="0.25">
      <c r="A30" s="11" t="str">
        <f>hidden2!A22</f>
        <v>СЕВЕРО-ЗАПАДНЫЙ ФЕДЕРАЛЬНЫЙ ОКРУГ</v>
      </c>
      <c r="B30" s="10">
        <f>hidden2!BR22</f>
        <v>13</v>
      </c>
      <c r="C30" s="10">
        <f>hidden2!BS22</f>
        <v>13</v>
      </c>
      <c r="D30" s="10">
        <f>hidden2!BT22</f>
        <v>0</v>
      </c>
      <c r="E30" s="10">
        <f>hidden2!BU22</f>
        <v>0</v>
      </c>
    </row>
    <row r="31" spans="1:5" x14ac:dyDescent="0.25">
      <c r="A31" s="11" t="str">
        <f>hidden2!A23</f>
        <v>Республика Карелия</v>
      </c>
      <c r="B31" s="10">
        <f>hidden2!BR23</f>
        <v>0</v>
      </c>
      <c r="C31" s="10">
        <f>hidden2!BS23</f>
        <v>0</v>
      </c>
      <c r="D31" s="10">
        <f>hidden2!BT23</f>
        <v>0</v>
      </c>
      <c r="E31" s="10">
        <f>hidden2!BU23</f>
        <v>0</v>
      </c>
    </row>
    <row r="32" spans="1:5" x14ac:dyDescent="0.25">
      <c r="A32" s="11" t="str">
        <f>hidden2!A24</f>
        <v>Республика Коми</v>
      </c>
      <c r="B32" s="10">
        <f>hidden2!BR24</f>
        <v>0</v>
      </c>
      <c r="C32" s="10">
        <f>hidden2!BS24</f>
        <v>0</v>
      </c>
      <c r="D32" s="10">
        <f>hidden2!BT24</f>
        <v>0</v>
      </c>
      <c r="E32" s="10">
        <f>hidden2!BU24</f>
        <v>0</v>
      </c>
    </row>
    <row r="33" spans="1:5" x14ac:dyDescent="0.25">
      <c r="A33" s="11" t="str">
        <f>hidden2!A25</f>
        <v>Архангельская область</v>
      </c>
      <c r="B33" s="10">
        <f>hidden2!BR25</f>
        <v>0</v>
      </c>
      <c r="C33" s="10">
        <f>hidden2!BS25</f>
        <v>0</v>
      </c>
      <c r="D33" s="10">
        <f>hidden2!BT25</f>
        <v>0</v>
      </c>
      <c r="E33" s="10">
        <f>hidden2!BU25</f>
        <v>0</v>
      </c>
    </row>
    <row r="34" spans="1:5" x14ac:dyDescent="0.25">
      <c r="A34" s="11" t="str">
        <f>hidden2!A26</f>
        <v>Вологодская область</v>
      </c>
      <c r="B34" s="10">
        <f>hidden2!BR26</f>
        <v>0</v>
      </c>
      <c r="C34" s="10">
        <f>hidden2!BS26</f>
        <v>0</v>
      </c>
      <c r="D34" s="10">
        <f>hidden2!BT26</f>
        <v>0</v>
      </c>
      <c r="E34" s="10">
        <f>hidden2!BU26</f>
        <v>0</v>
      </c>
    </row>
    <row r="35" spans="1:5" x14ac:dyDescent="0.25">
      <c r="A35" s="11" t="str">
        <f>hidden2!A27</f>
        <v>Калининградская область</v>
      </c>
      <c r="B35" s="10">
        <f>hidden2!BR27</f>
        <v>0</v>
      </c>
      <c r="C35" s="10">
        <f>hidden2!BS27</f>
        <v>0</v>
      </c>
      <c r="D35" s="10">
        <f>hidden2!BT27</f>
        <v>0</v>
      </c>
      <c r="E35" s="10">
        <f>hidden2!BU27</f>
        <v>0</v>
      </c>
    </row>
    <row r="36" spans="1:5" x14ac:dyDescent="0.25">
      <c r="A36" s="11" t="str">
        <f>hidden2!A28</f>
        <v>Ленинградская область</v>
      </c>
      <c r="B36" s="10">
        <f>hidden2!BR28</f>
        <v>13</v>
      </c>
      <c r="C36" s="10">
        <f>hidden2!BS28</f>
        <v>13</v>
      </c>
      <c r="D36" s="10">
        <f>hidden2!BT28</f>
        <v>0</v>
      </c>
      <c r="E36" s="10">
        <f>hidden2!BU28</f>
        <v>0</v>
      </c>
    </row>
    <row r="37" spans="1:5" x14ac:dyDescent="0.25">
      <c r="A37" s="11" t="str">
        <f>hidden2!A29</f>
        <v>Мурманская область</v>
      </c>
      <c r="B37" s="10">
        <f>hidden2!BR29</f>
        <v>0</v>
      </c>
      <c r="C37" s="10">
        <f>hidden2!BS29</f>
        <v>0</v>
      </c>
      <c r="D37" s="10">
        <f>hidden2!BT29</f>
        <v>0</v>
      </c>
      <c r="E37" s="10">
        <f>hidden2!BU29</f>
        <v>0</v>
      </c>
    </row>
    <row r="38" spans="1:5" x14ac:dyDescent="0.25">
      <c r="A38" s="11" t="str">
        <f>hidden2!A30</f>
        <v>Новгородская область</v>
      </c>
      <c r="B38" s="10">
        <f>hidden2!BR30</f>
        <v>0</v>
      </c>
      <c r="C38" s="10">
        <f>hidden2!BS30</f>
        <v>0</v>
      </c>
      <c r="D38" s="10">
        <f>hidden2!BT30</f>
        <v>0</v>
      </c>
      <c r="E38" s="10">
        <f>hidden2!BU30</f>
        <v>0</v>
      </c>
    </row>
    <row r="39" spans="1:5" x14ac:dyDescent="0.25">
      <c r="A39" s="11" t="str">
        <f>hidden2!A31</f>
        <v>Псковская область</v>
      </c>
      <c r="B39" s="10">
        <f>hidden2!BR31</f>
        <v>0</v>
      </c>
      <c r="C39" s="10">
        <f>hidden2!BS31</f>
        <v>0</v>
      </c>
      <c r="D39" s="10">
        <f>hidden2!BT31</f>
        <v>0</v>
      </c>
      <c r="E39" s="10">
        <f>hidden2!BU31</f>
        <v>0</v>
      </c>
    </row>
    <row r="40" spans="1:5" x14ac:dyDescent="0.25">
      <c r="A40" s="11" t="str">
        <f>hidden2!A32</f>
        <v>город Санкт-Петербург</v>
      </c>
      <c r="B40" s="10">
        <f>hidden2!BR32</f>
        <v>0</v>
      </c>
      <c r="C40" s="10">
        <f>hidden2!BS32</f>
        <v>0</v>
      </c>
      <c r="D40" s="10">
        <f>hidden2!BT32</f>
        <v>0</v>
      </c>
      <c r="E40" s="10">
        <f>hidden2!BU32</f>
        <v>0</v>
      </c>
    </row>
    <row r="41" spans="1:5" x14ac:dyDescent="0.25">
      <c r="A41" s="11" t="str">
        <f>hidden2!A33</f>
        <v>Ненецкий АО</v>
      </c>
      <c r="B41" s="10">
        <f>hidden2!BR33</f>
        <v>0</v>
      </c>
      <c r="C41" s="10">
        <f>hidden2!BS33</f>
        <v>0</v>
      </c>
      <c r="D41" s="10">
        <f>hidden2!BT33</f>
        <v>0</v>
      </c>
      <c r="E41" s="10">
        <f>hidden2!BU33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hidden2!BR34</f>
        <v>92</v>
      </c>
      <c r="C42" s="10">
        <f>hidden2!BS34</f>
        <v>69</v>
      </c>
      <c r="D42" s="10">
        <f>hidden2!BT34</f>
        <v>11</v>
      </c>
      <c r="E42" s="10">
        <f>hidden2!BU34</f>
        <v>12</v>
      </c>
    </row>
    <row r="43" spans="1:5" x14ac:dyDescent="0.25">
      <c r="A43" s="11" t="str">
        <f>hidden2!A35</f>
        <v>Республика Дагестан</v>
      </c>
      <c r="B43" s="10">
        <f>hidden2!BR35</f>
        <v>0</v>
      </c>
      <c r="C43" s="10">
        <f>hidden2!BS35</f>
        <v>0</v>
      </c>
      <c r="D43" s="10">
        <f>hidden2!BT35</f>
        <v>0</v>
      </c>
      <c r="E43" s="10">
        <f>hidden2!BU35</f>
        <v>0</v>
      </c>
    </row>
    <row r="44" spans="1:5" x14ac:dyDescent="0.25">
      <c r="A44" s="11" t="str">
        <f>hidden2!A36</f>
        <v>Республика Ингушетия</v>
      </c>
      <c r="B44" s="10">
        <f>hidden2!BR36</f>
        <v>0</v>
      </c>
      <c r="C44" s="10">
        <f>hidden2!BS36</f>
        <v>0</v>
      </c>
      <c r="D44" s="10">
        <f>hidden2!BT36</f>
        <v>0</v>
      </c>
      <c r="E44" s="10">
        <f>hidden2!BU36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hidden2!BR37</f>
        <v>87</v>
      </c>
      <c r="C45" s="10">
        <f>hidden2!BS37</f>
        <v>65</v>
      </c>
      <c r="D45" s="10">
        <f>hidden2!BT37</f>
        <v>11</v>
      </c>
      <c r="E45" s="10">
        <f>hidden2!BU37</f>
        <v>11</v>
      </c>
    </row>
    <row r="46" spans="1:5" x14ac:dyDescent="0.25">
      <c r="A46" s="11" t="str">
        <f>hidden2!A38</f>
        <v>Карачаево-Черкесская Республика</v>
      </c>
      <c r="B46" s="10">
        <f>hidden2!BR38</f>
        <v>0</v>
      </c>
      <c r="C46" s="10">
        <f>hidden2!BS38</f>
        <v>0</v>
      </c>
      <c r="D46" s="10">
        <f>hidden2!BT38</f>
        <v>0</v>
      </c>
      <c r="E46" s="10">
        <f>hidden2!BU38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hidden2!BR39</f>
        <v>0</v>
      </c>
      <c r="C47" s="10">
        <f>hidden2!BS39</f>
        <v>0</v>
      </c>
      <c r="D47" s="10">
        <f>hidden2!BT39</f>
        <v>0</v>
      </c>
      <c r="E47" s="10">
        <f>hidden2!BU39</f>
        <v>0</v>
      </c>
    </row>
    <row r="48" spans="1:5" x14ac:dyDescent="0.25">
      <c r="A48" s="11" t="str">
        <f>hidden2!A40</f>
        <v>Чеченская Республика</v>
      </c>
      <c r="B48" s="10">
        <f>hidden2!BR40</f>
        <v>0</v>
      </c>
      <c r="C48" s="10">
        <f>hidden2!BS40</f>
        <v>0</v>
      </c>
      <c r="D48" s="10">
        <f>hidden2!BT40</f>
        <v>0</v>
      </c>
      <c r="E48" s="10">
        <f>hidden2!BU40</f>
        <v>0</v>
      </c>
    </row>
    <row r="49" spans="1:5" x14ac:dyDescent="0.25">
      <c r="A49" s="11" t="str">
        <f>hidden2!A41</f>
        <v>Ставропольский край</v>
      </c>
      <c r="B49" s="10">
        <f>hidden2!BR41</f>
        <v>5</v>
      </c>
      <c r="C49" s="10">
        <f>hidden2!BS41</f>
        <v>4</v>
      </c>
      <c r="D49" s="10">
        <f>hidden2!BT41</f>
        <v>0</v>
      </c>
      <c r="E49" s="10">
        <f>hidden2!BU41</f>
        <v>1</v>
      </c>
    </row>
    <row r="50" spans="1:5" x14ac:dyDescent="0.25">
      <c r="A50" s="11" t="str">
        <f>hidden2!A42</f>
        <v>ЮЖНЫЙ ФЕДЕРАЛЬНЫЙ ОКРУГ</v>
      </c>
      <c r="B50" s="10">
        <f>hidden2!BR42</f>
        <v>52</v>
      </c>
      <c r="C50" s="10">
        <f>hidden2!BS42</f>
        <v>0</v>
      </c>
      <c r="D50" s="10">
        <f>hidden2!BT42</f>
        <v>0</v>
      </c>
      <c r="E50" s="10">
        <f>hidden2!BU42</f>
        <v>52</v>
      </c>
    </row>
    <row r="51" spans="1:5" x14ac:dyDescent="0.25">
      <c r="A51" s="11" t="str">
        <f>hidden2!A43</f>
        <v>Республика Адыгея</v>
      </c>
      <c r="B51" s="10">
        <f>hidden2!BR43</f>
        <v>0</v>
      </c>
      <c r="C51" s="10">
        <f>hidden2!BS43</f>
        <v>0</v>
      </c>
      <c r="D51" s="10">
        <f>hidden2!BT43</f>
        <v>0</v>
      </c>
      <c r="E51" s="10">
        <f>hidden2!BU43</f>
        <v>0</v>
      </c>
    </row>
    <row r="52" spans="1:5" x14ac:dyDescent="0.25">
      <c r="A52" s="11" t="str">
        <f>hidden2!A44</f>
        <v>Республика Калмыкия</v>
      </c>
      <c r="B52" s="10">
        <f>hidden2!BR44</f>
        <v>0</v>
      </c>
      <c r="C52" s="10">
        <f>hidden2!BS44</f>
        <v>0</v>
      </c>
      <c r="D52" s="10">
        <f>hidden2!BT44</f>
        <v>0</v>
      </c>
      <c r="E52" s="10">
        <f>hidden2!BU44</f>
        <v>0</v>
      </c>
    </row>
    <row r="53" spans="1:5" x14ac:dyDescent="0.25">
      <c r="A53" s="11" t="str">
        <f>hidden2!A45</f>
        <v>Краснодарский край</v>
      </c>
      <c r="B53" s="10">
        <f>hidden2!BR45</f>
        <v>0</v>
      </c>
      <c r="C53" s="10">
        <f>hidden2!BS45</f>
        <v>0</v>
      </c>
      <c r="D53" s="10">
        <f>hidden2!BT45</f>
        <v>0</v>
      </c>
      <c r="E53" s="10">
        <f>hidden2!BU45</f>
        <v>0</v>
      </c>
    </row>
    <row r="54" spans="1:5" x14ac:dyDescent="0.25">
      <c r="A54" s="11" t="str">
        <f>hidden2!A46</f>
        <v>Астраханская область</v>
      </c>
      <c r="B54" s="10">
        <f>hidden2!BR46</f>
        <v>52</v>
      </c>
      <c r="C54" s="10">
        <f>hidden2!BS46</f>
        <v>0</v>
      </c>
      <c r="D54" s="10">
        <f>hidden2!BT46</f>
        <v>0</v>
      </c>
      <c r="E54" s="10">
        <f>hidden2!BU46</f>
        <v>52</v>
      </c>
    </row>
    <row r="55" spans="1:5" x14ac:dyDescent="0.25">
      <c r="A55" s="11" t="str">
        <f>hidden2!A47</f>
        <v>Волгоградская область</v>
      </c>
      <c r="B55" s="10">
        <f>hidden2!BR47</f>
        <v>0</v>
      </c>
      <c r="C55" s="10">
        <f>hidden2!BS47</f>
        <v>0</v>
      </c>
      <c r="D55" s="10">
        <f>hidden2!BT47</f>
        <v>0</v>
      </c>
      <c r="E55" s="10">
        <f>hidden2!BU47</f>
        <v>0</v>
      </c>
    </row>
    <row r="56" spans="1:5" x14ac:dyDescent="0.25">
      <c r="A56" s="11" t="str">
        <f>hidden2!A48</f>
        <v>Ростовская область</v>
      </c>
      <c r="B56" s="10">
        <f>hidden2!BR48</f>
        <v>0</v>
      </c>
      <c r="C56" s="10">
        <f>hidden2!BS48</f>
        <v>0</v>
      </c>
      <c r="D56" s="10">
        <f>hidden2!BT48</f>
        <v>0</v>
      </c>
      <c r="E56" s="10">
        <f>hidden2!BU48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hidden2!BR49</f>
        <v>5050</v>
      </c>
      <c r="C57" s="10">
        <f>hidden2!BS49</f>
        <v>3905</v>
      </c>
      <c r="D57" s="10">
        <f>hidden2!BT49</f>
        <v>135</v>
      </c>
      <c r="E57" s="10">
        <f>hidden2!BU49</f>
        <v>1010</v>
      </c>
    </row>
    <row r="58" spans="1:5" x14ac:dyDescent="0.25">
      <c r="A58" s="11" t="str">
        <f>hidden2!A50</f>
        <v>Республика Башкортостан</v>
      </c>
      <c r="B58" s="10">
        <f>hidden2!BR50</f>
        <v>0</v>
      </c>
      <c r="C58" s="10">
        <f>hidden2!BS50</f>
        <v>0</v>
      </c>
      <c r="D58" s="10">
        <f>hidden2!BT50</f>
        <v>0</v>
      </c>
      <c r="E58" s="10">
        <f>hidden2!BU50</f>
        <v>0</v>
      </c>
    </row>
    <row r="59" spans="1:5" x14ac:dyDescent="0.25">
      <c r="A59" s="11" t="str">
        <f>hidden2!A51</f>
        <v>Республика Марий-Эл</v>
      </c>
      <c r="B59" s="10">
        <f>hidden2!BR51</f>
        <v>0</v>
      </c>
      <c r="C59" s="10">
        <f>hidden2!BS51</f>
        <v>0</v>
      </c>
      <c r="D59" s="10">
        <f>hidden2!BT51</f>
        <v>0</v>
      </c>
      <c r="E59" s="10">
        <f>hidden2!BU51</f>
        <v>0</v>
      </c>
    </row>
    <row r="60" spans="1:5" x14ac:dyDescent="0.25">
      <c r="A60" s="11" t="str">
        <f>hidden2!A52</f>
        <v>Республика Мордовия</v>
      </c>
      <c r="B60" s="10">
        <f>hidden2!BR52</f>
        <v>0</v>
      </c>
      <c r="C60" s="10">
        <f>hidden2!BS52</f>
        <v>0</v>
      </c>
      <c r="D60" s="10">
        <f>hidden2!BT52</f>
        <v>0</v>
      </c>
      <c r="E60" s="10">
        <f>hidden2!BU52</f>
        <v>0</v>
      </c>
    </row>
    <row r="61" spans="1:5" x14ac:dyDescent="0.25">
      <c r="A61" s="11" t="str">
        <f>hidden2!A53</f>
        <v>Республика Татарстан</v>
      </c>
      <c r="B61" s="10">
        <f>hidden2!BR53</f>
        <v>0</v>
      </c>
      <c r="C61" s="10">
        <f>hidden2!BS53</f>
        <v>0</v>
      </c>
      <c r="D61" s="10">
        <f>hidden2!BT53</f>
        <v>0</v>
      </c>
      <c r="E61" s="10">
        <f>hidden2!BU53</f>
        <v>0</v>
      </c>
    </row>
    <row r="62" spans="1:5" x14ac:dyDescent="0.25">
      <c r="A62" s="11" t="str">
        <f>hidden2!A54</f>
        <v>Удмуртская Республика</v>
      </c>
      <c r="B62" s="10">
        <f>hidden2!BR54</f>
        <v>0</v>
      </c>
      <c r="C62" s="10">
        <f>hidden2!BS54</f>
        <v>0</v>
      </c>
      <c r="D62" s="10">
        <f>hidden2!BT54</f>
        <v>0</v>
      </c>
      <c r="E62" s="10">
        <f>hidden2!BU54</f>
        <v>0</v>
      </c>
    </row>
    <row r="63" spans="1:5" x14ac:dyDescent="0.25">
      <c r="A63" s="11" t="str">
        <f>hidden2!A55</f>
        <v>Чувашская Республика</v>
      </c>
      <c r="B63" s="10">
        <f>hidden2!BR55</f>
        <v>0</v>
      </c>
      <c r="C63" s="10">
        <f>hidden2!BS55</f>
        <v>0</v>
      </c>
      <c r="D63" s="10">
        <f>hidden2!BT55</f>
        <v>0</v>
      </c>
      <c r="E63" s="10">
        <f>hidden2!BU55</f>
        <v>0</v>
      </c>
    </row>
    <row r="64" spans="1:5" x14ac:dyDescent="0.25">
      <c r="A64" s="11" t="str">
        <f>hidden2!A56</f>
        <v>Кировская область</v>
      </c>
      <c r="B64" s="10">
        <f>hidden2!BR56</f>
        <v>0</v>
      </c>
      <c r="C64" s="10">
        <f>hidden2!BS56</f>
        <v>0</v>
      </c>
      <c r="D64" s="10">
        <f>hidden2!BT56</f>
        <v>0</v>
      </c>
      <c r="E64" s="10">
        <f>hidden2!BU56</f>
        <v>0</v>
      </c>
    </row>
    <row r="65" spans="1:5" x14ac:dyDescent="0.25">
      <c r="A65" s="11" t="str">
        <f>hidden2!A57</f>
        <v>Нижегородская область</v>
      </c>
      <c r="B65" s="10">
        <f>hidden2!BR57</f>
        <v>0</v>
      </c>
      <c r="C65" s="10">
        <f>hidden2!BS57</f>
        <v>0</v>
      </c>
      <c r="D65" s="10">
        <f>hidden2!BT57</f>
        <v>0</v>
      </c>
      <c r="E65" s="10">
        <f>hidden2!BU57</f>
        <v>0</v>
      </c>
    </row>
    <row r="66" spans="1:5" x14ac:dyDescent="0.25">
      <c r="A66" s="11" t="str">
        <f>hidden2!A58</f>
        <v>Оренбургская область</v>
      </c>
      <c r="B66" s="10">
        <f>hidden2!BR58</f>
        <v>0</v>
      </c>
      <c r="C66" s="10">
        <f>hidden2!BS58</f>
        <v>0</v>
      </c>
      <c r="D66" s="10">
        <f>hidden2!BT58</f>
        <v>0</v>
      </c>
      <c r="E66" s="10">
        <f>hidden2!BU58</f>
        <v>0</v>
      </c>
    </row>
    <row r="67" spans="1:5" x14ac:dyDescent="0.25">
      <c r="A67" s="11" t="str">
        <f>hidden2!A59</f>
        <v>Пензенская область</v>
      </c>
      <c r="B67" s="10">
        <f>hidden2!BR59</f>
        <v>0</v>
      </c>
      <c r="C67" s="10">
        <f>hidden2!BS59</f>
        <v>0</v>
      </c>
      <c r="D67" s="10">
        <f>hidden2!BT59</f>
        <v>0</v>
      </c>
      <c r="E67" s="10">
        <f>hidden2!BU59</f>
        <v>0</v>
      </c>
    </row>
    <row r="68" spans="1:5" x14ac:dyDescent="0.25">
      <c r="A68" s="11" t="str">
        <f>hidden2!A60</f>
        <v>Пермский край</v>
      </c>
      <c r="B68" s="10">
        <f>hidden2!BR60</f>
        <v>0</v>
      </c>
      <c r="C68" s="10">
        <f>hidden2!BS60</f>
        <v>0</v>
      </c>
      <c r="D68" s="10">
        <f>hidden2!BT60</f>
        <v>0</v>
      </c>
      <c r="E68" s="10">
        <f>hidden2!BU60</f>
        <v>0</v>
      </c>
    </row>
    <row r="69" spans="1:5" x14ac:dyDescent="0.25">
      <c r="A69" s="11" t="str">
        <f>hidden2!A61</f>
        <v>Самарская область</v>
      </c>
      <c r="B69" s="10">
        <f>hidden2!BR61</f>
        <v>0</v>
      </c>
      <c r="C69" s="10">
        <f>hidden2!BS61</f>
        <v>0</v>
      </c>
      <c r="D69" s="10">
        <f>hidden2!BT61</f>
        <v>0</v>
      </c>
      <c r="E69" s="10">
        <f>hidden2!BU61</f>
        <v>0</v>
      </c>
    </row>
    <row r="70" spans="1:5" x14ac:dyDescent="0.25">
      <c r="A70" s="11" t="str">
        <f>hidden2!A62</f>
        <v>Саратовская область</v>
      </c>
      <c r="B70" s="10">
        <f>hidden2!BR62</f>
        <v>100</v>
      </c>
      <c r="C70" s="10">
        <f>hidden2!BS62</f>
        <v>0</v>
      </c>
      <c r="D70" s="10">
        <f>hidden2!BT62</f>
        <v>100</v>
      </c>
      <c r="E70" s="10">
        <f>hidden2!BU62</f>
        <v>0</v>
      </c>
    </row>
    <row r="71" spans="1:5" x14ac:dyDescent="0.25">
      <c r="A71" s="11" t="str">
        <f>hidden2!A63</f>
        <v>Ульяновская область</v>
      </c>
      <c r="B71" s="10">
        <f>hidden2!BR63</f>
        <v>4950</v>
      </c>
      <c r="C71" s="10">
        <f>hidden2!BS63</f>
        <v>3905</v>
      </c>
      <c r="D71" s="10">
        <f>hidden2!BT63</f>
        <v>35</v>
      </c>
      <c r="E71" s="10">
        <f>hidden2!BU63</f>
        <v>1010</v>
      </c>
    </row>
    <row r="72" spans="1:5" x14ac:dyDescent="0.25">
      <c r="A72" s="11" t="str">
        <f>hidden2!A64</f>
        <v>УРАЛЬСКИЙ ФЕДЕРАЛЬНЫЙ ОКРУГ</v>
      </c>
      <c r="B72" s="10">
        <f>hidden2!BR64</f>
        <v>544</v>
      </c>
      <c r="C72" s="10">
        <f>hidden2!BS64</f>
        <v>257</v>
      </c>
      <c r="D72" s="10">
        <f>hidden2!BT64</f>
        <v>0</v>
      </c>
      <c r="E72" s="10">
        <f>hidden2!BU64</f>
        <v>287</v>
      </c>
    </row>
    <row r="73" spans="1:5" x14ac:dyDescent="0.25">
      <c r="A73" s="11" t="str">
        <f>hidden2!A65</f>
        <v>Курганская область</v>
      </c>
      <c r="B73" s="10">
        <f>hidden2!BR65</f>
        <v>544</v>
      </c>
      <c r="C73" s="10">
        <f>hidden2!BS65</f>
        <v>257</v>
      </c>
      <c r="D73" s="10">
        <f>hidden2!BT65</f>
        <v>0</v>
      </c>
      <c r="E73" s="10">
        <f>hidden2!BU65</f>
        <v>287</v>
      </c>
    </row>
    <row r="74" spans="1:5" x14ac:dyDescent="0.25">
      <c r="A74" s="11" t="str">
        <f>hidden2!A66</f>
        <v>Свердловская область</v>
      </c>
      <c r="B74" s="10">
        <f>hidden2!BR66</f>
        <v>0</v>
      </c>
      <c r="C74" s="10">
        <f>hidden2!BS66</f>
        <v>0</v>
      </c>
      <c r="D74" s="10">
        <f>hidden2!BT66</f>
        <v>0</v>
      </c>
      <c r="E74" s="10">
        <f>hidden2!BU66</f>
        <v>0</v>
      </c>
    </row>
    <row r="75" spans="1:5" x14ac:dyDescent="0.25">
      <c r="A75" s="11" t="str">
        <f>hidden2!A67</f>
        <v>Тюменская область</v>
      </c>
      <c r="B75" s="10">
        <f>hidden2!BR67</f>
        <v>0</v>
      </c>
      <c r="C75" s="10">
        <f>hidden2!BS67</f>
        <v>0</v>
      </c>
      <c r="D75" s="10">
        <f>hidden2!BT67</f>
        <v>0</v>
      </c>
      <c r="E75" s="10">
        <f>hidden2!BU67</f>
        <v>0</v>
      </c>
    </row>
    <row r="76" spans="1:5" x14ac:dyDescent="0.25">
      <c r="A76" s="11" t="str">
        <f>hidden2!A68</f>
        <v>Челябинская область</v>
      </c>
      <c r="B76" s="10">
        <f>hidden2!BR68</f>
        <v>0</v>
      </c>
      <c r="C76" s="10">
        <f>hidden2!BS68</f>
        <v>0</v>
      </c>
      <c r="D76" s="10">
        <f>hidden2!BT68</f>
        <v>0</v>
      </c>
      <c r="E76" s="10">
        <f>hidden2!BU68</f>
        <v>0</v>
      </c>
    </row>
    <row r="77" spans="1:5" x14ac:dyDescent="0.25">
      <c r="A77" s="11" t="str">
        <f>hidden2!A69</f>
        <v>Ханты-Мансийский АО - Югра</v>
      </c>
      <c r="B77" s="10">
        <f>hidden2!BR69</f>
        <v>0</v>
      </c>
      <c r="C77" s="10">
        <f>hidden2!BS69</f>
        <v>0</v>
      </c>
      <c r="D77" s="10">
        <f>hidden2!BT69</f>
        <v>0</v>
      </c>
      <c r="E77" s="10">
        <f>hidden2!BU69</f>
        <v>0</v>
      </c>
    </row>
    <row r="78" spans="1:5" x14ac:dyDescent="0.25">
      <c r="A78" s="11" t="str">
        <f>hidden2!A70</f>
        <v>Ямало-Hенецкий АО</v>
      </c>
      <c r="B78" s="10">
        <f>hidden2!BR70</f>
        <v>0</v>
      </c>
      <c r="C78" s="10">
        <f>hidden2!BS70</f>
        <v>0</v>
      </c>
      <c r="D78" s="10">
        <f>hidden2!BT70</f>
        <v>0</v>
      </c>
      <c r="E78" s="10">
        <f>hidden2!BU70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hidden2!BR71</f>
        <v>1</v>
      </c>
      <c r="C79" s="10">
        <f>hidden2!BS71</f>
        <v>1</v>
      </c>
      <c r="D79" s="10">
        <f>hidden2!BT71</f>
        <v>0</v>
      </c>
      <c r="E79" s="10">
        <f>hidden2!BU71</f>
        <v>0</v>
      </c>
    </row>
    <row r="80" spans="1:5" x14ac:dyDescent="0.25">
      <c r="A80" s="11" t="str">
        <f>hidden2!A72</f>
        <v>Республика Алтай</v>
      </c>
      <c r="B80" s="10">
        <f>hidden2!BR72</f>
        <v>0</v>
      </c>
      <c r="C80" s="10">
        <f>hidden2!BS72</f>
        <v>0</v>
      </c>
      <c r="D80" s="10">
        <f>hidden2!BT72</f>
        <v>0</v>
      </c>
      <c r="E80" s="10">
        <f>hidden2!BU72</f>
        <v>0</v>
      </c>
    </row>
    <row r="81" spans="1:5" x14ac:dyDescent="0.25">
      <c r="A81" s="11" t="str">
        <f>hidden2!A73</f>
        <v>Республика Бурятия</v>
      </c>
      <c r="B81" s="10">
        <f>hidden2!BR73</f>
        <v>0</v>
      </c>
      <c r="C81" s="10">
        <f>hidden2!BS73</f>
        <v>0</v>
      </c>
      <c r="D81" s="10">
        <f>hidden2!BT73</f>
        <v>0</v>
      </c>
      <c r="E81" s="10">
        <f>hidden2!BU73</f>
        <v>0</v>
      </c>
    </row>
    <row r="82" spans="1:5" x14ac:dyDescent="0.25">
      <c r="A82" s="11" t="str">
        <f>hidden2!A74</f>
        <v>Республика Тыва</v>
      </c>
      <c r="B82" s="10">
        <f>hidden2!BR74</f>
        <v>0</v>
      </c>
      <c r="C82" s="10">
        <f>hidden2!BS74</f>
        <v>0</v>
      </c>
      <c r="D82" s="10">
        <f>hidden2!BT74</f>
        <v>0</v>
      </c>
      <c r="E82" s="10">
        <f>hidden2!BU74</f>
        <v>0</v>
      </c>
    </row>
    <row r="83" spans="1:5" x14ac:dyDescent="0.25">
      <c r="A83" s="11" t="str">
        <f>hidden2!A75</f>
        <v>Республика Хакасия</v>
      </c>
      <c r="B83" s="10">
        <f>hidden2!BR75</f>
        <v>0</v>
      </c>
      <c r="C83" s="10">
        <f>hidden2!BS75</f>
        <v>0</v>
      </c>
      <c r="D83" s="10">
        <f>hidden2!BT75</f>
        <v>0</v>
      </c>
      <c r="E83" s="10">
        <f>hidden2!BU75</f>
        <v>0</v>
      </c>
    </row>
    <row r="84" spans="1:5" x14ac:dyDescent="0.25">
      <c r="A84" s="11" t="str">
        <f>hidden2!A76</f>
        <v>Алтайский край</v>
      </c>
      <c r="B84" s="10">
        <f>hidden2!BR76</f>
        <v>0</v>
      </c>
      <c r="C84" s="10">
        <f>hidden2!BS76</f>
        <v>0</v>
      </c>
      <c r="D84" s="10">
        <f>hidden2!BT76</f>
        <v>0</v>
      </c>
      <c r="E84" s="10">
        <f>hidden2!BU76</f>
        <v>0</v>
      </c>
    </row>
    <row r="85" spans="1:5" x14ac:dyDescent="0.25">
      <c r="A85" s="11" t="str">
        <f>hidden2!A77</f>
        <v>Красноярский край</v>
      </c>
      <c r="B85" s="10">
        <f>hidden2!BR77</f>
        <v>0</v>
      </c>
      <c r="C85" s="10">
        <f>hidden2!BS77</f>
        <v>0</v>
      </c>
      <c r="D85" s="10">
        <f>hidden2!BT77</f>
        <v>0</v>
      </c>
      <c r="E85" s="10">
        <f>hidden2!BU77</f>
        <v>0</v>
      </c>
    </row>
    <row r="86" spans="1:5" x14ac:dyDescent="0.25">
      <c r="A86" s="11" t="str">
        <f>hidden2!A78</f>
        <v>Иркутская область</v>
      </c>
      <c r="B86" s="10">
        <f>hidden2!BR78</f>
        <v>0</v>
      </c>
      <c r="C86" s="10">
        <f>hidden2!BS78</f>
        <v>0</v>
      </c>
      <c r="D86" s="10">
        <f>hidden2!BT78</f>
        <v>0</v>
      </c>
      <c r="E86" s="10">
        <f>hidden2!BU78</f>
        <v>0</v>
      </c>
    </row>
    <row r="87" spans="1:5" x14ac:dyDescent="0.25">
      <c r="A87" s="11" t="str">
        <f>hidden2!A79</f>
        <v>Кемеровская область</v>
      </c>
      <c r="B87" s="10">
        <f>hidden2!BR79</f>
        <v>0</v>
      </c>
      <c r="C87" s="10">
        <f>hidden2!BS79</f>
        <v>0</v>
      </c>
      <c r="D87" s="10">
        <f>hidden2!BT79</f>
        <v>0</v>
      </c>
      <c r="E87" s="10">
        <f>hidden2!BU79</f>
        <v>0</v>
      </c>
    </row>
    <row r="88" spans="1:5" x14ac:dyDescent="0.25">
      <c r="A88" s="11" t="str">
        <f>hidden2!A80</f>
        <v>Новосибирская область</v>
      </c>
      <c r="B88" s="10">
        <f>hidden2!BR80</f>
        <v>1</v>
      </c>
      <c r="C88" s="10">
        <f>hidden2!BS80</f>
        <v>1</v>
      </c>
      <c r="D88" s="10">
        <f>hidden2!BT80</f>
        <v>0</v>
      </c>
      <c r="E88" s="10">
        <f>hidden2!BU80</f>
        <v>0</v>
      </c>
    </row>
    <row r="89" spans="1:5" x14ac:dyDescent="0.25">
      <c r="A89" s="11" t="str">
        <f>hidden2!A81</f>
        <v>Омская область</v>
      </c>
      <c r="B89" s="10">
        <f>hidden2!BR81</f>
        <v>0</v>
      </c>
      <c r="C89" s="10">
        <f>hidden2!BS81</f>
        <v>0</v>
      </c>
      <c r="D89" s="10">
        <f>hidden2!BT81</f>
        <v>0</v>
      </c>
      <c r="E89" s="10">
        <f>hidden2!BU81</f>
        <v>0</v>
      </c>
    </row>
    <row r="90" spans="1:5" x14ac:dyDescent="0.25">
      <c r="A90" s="11" t="str">
        <f>hidden2!A82</f>
        <v>Томская область</v>
      </c>
      <c r="B90" s="10">
        <f>hidden2!BR82</f>
        <v>0</v>
      </c>
      <c r="C90" s="10">
        <f>hidden2!BS82</f>
        <v>0</v>
      </c>
      <c r="D90" s="10">
        <f>hidden2!BT82</f>
        <v>0</v>
      </c>
      <c r="E90" s="10">
        <f>hidden2!BU82</f>
        <v>0</v>
      </c>
    </row>
    <row r="91" spans="1:5" x14ac:dyDescent="0.25">
      <c r="A91" s="11" t="str">
        <f>hidden2!A83</f>
        <v>Забайкальский край</v>
      </c>
      <c r="B91" s="10">
        <f>hidden2!BR83</f>
        <v>0</v>
      </c>
      <c r="C91" s="10">
        <f>hidden2!BS83</f>
        <v>0</v>
      </c>
      <c r="D91" s="10">
        <f>hidden2!BT83</f>
        <v>0</v>
      </c>
      <c r="E91" s="10">
        <f>hidden2!BU83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hidden2!BR84</f>
        <v>0</v>
      </c>
      <c r="C92" s="10">
        <f>hidden2!BS84</f>
        <v>0</v>
      </c>
      <c r="D92" s="10">
        <f>hidden2!BT84</f>
        <v>0</v>
      </c>
      <c r="E92" s="10">
        <f>hidden2!BU84</f>
        <v>0</v>
      </c>
    </row>
    <row r="93" spans="1:5" x14ac:dyDescent="0.25">
      <c r="A93" s="11" t="str">
        <f>hidden2!A85</f>
        <v>Республика Саха (Якутия)</v>
      </c>
      <c r="B93" s="10">
        <f>hidden2!BR85</f>
        <v>0</v>
      </c>
      <c r="C93" s="10">
        <f>hidden2!BS85</f>
        <v>0</v>
      </c>
      <c r="D93" s="10">
        <f>hidden2!BT85</f>
        <v>0</v>
      </c>
      <c r="E93" s="10">
        <f>hidden2!BU85</f>
        <v>0</v>
      </c>
    </row>
    <row r="94" spans="1:5" x14ac:dyDescent="0.25">
      <c r="A94" s="11" t="str">
        <f>hidden2!A86</f>
        <v>Приморский край</v>
      </c>
      <c r="B94" s="10">
        <f>hidden2!BR86</f>
        <v>0</v>
      </c>
      <c r="C94" s="10">
        <f>hidden2!BS86</f>
        <v>0</v>
      </c>
      <c r="D94" s="10">
        <f>hidden2!BT86</f>
        <v>0</v>
      </c>
      <c r="E94" s="10">
        <f>hidden2!BU86</f>
        <v>0</v>
      </c>
    </row>
    <row r="95" spans="1:5" x14ac:dyDescent="0.25">
      <c r="A95" s="11" t="str">
        <f>hidden2!A87</f>
        <v>Хабаровский край</v>
      </c>
      <c r="B95" s="10">
        <f>hidden2!BR87</f>
        <v>0</v>
      </c>
      <c r="C95" s="10">
        <f>hidden2!BS87</f>
        <v>0</v>
      </c>
      <c r="D95" s="10">
        <f>hidden2!BT87</f>
        <v>0</v>
      </c>
      <c r="E95" s="10">
        <f>hidden2!BU87</f>
        <v>0</v>
      </c>
    </row>
    <row r="96" spans="1:5" x14ac:dyDescent="0.25">
      <c r="A96" s="11" t="str">
        <f>hidden2!A88</f>
        <v>Амурская область</v>
      </c>
      <c r="B96" s="10">
        <f>hidden2!BR88</f>
        <v>0</v>
      </c>
      <c r="C96" s="10">
        <f>hidden2!BS88</f>
        <v>0</v>
      </c>
      <c r="D96" s="10">
        <f>hidden2!BT88</f>
        <v>0</v>
      </c>
      <c r="E96" s="10">
        <f>hidden2!BU88</f>
        <v>0</v>
      </c>
    </row>
    <row r="97" spans="1:5" x14ac:dyDescent="0.25">
      <c r="A97" s="11" t="str">
        <f>hidden2!A89</f>
        <v>Камчатский край</v>
      </c>
      <c r="B97" s="10">
        <f>hidden2!BR89</f>
        <v>0</v>
      </c>
      <c r="C97" s="10">
        <f>hidden2!BS89</f>
        <v>0</v>
      </c>
      <c r="D97" s="10">
        <f>hidden2!BT89</f>
        <v>0</v>
      </c>
      <c r="E97" s="10">
        <f>hidden2!BU89</f>
        <v>0</v>
      </c>
    </row>
    <row r="98" spans="1:5" x14ac:dyDescent="0.25">
      <c r="A98" s="11" t="str">
        <f>hidden2!A90</f>
        <v>Магаданская область</v>
      </c>
      <c r="B98" s="10">
        <f>hidden2!BR90</f>
        <v>0</v>
      </c>
      <c r="C98" s="10">
        <f>hidden2!BS90</f>
        <v>0</v>
      </c>
      <c r="D98" s="10">
        <f>hidden2!BT90</f>
        <v>0</v>
      </c>
      <c r="E98" s="10">
        <f>hidden2!BU90</f>
        <v>0</v>
      </c>
    </row>
    <row r="99" spans="1:5" x14ac:dyDescent="0.25">
      <c r="A99" s="11" t="str">
        <f>hidden2!A91</f>
        <v>Сахалинская область</v>
      </c>
      <c r="B99" s="10">
        <f>hidden2!BR91</f>
        <v>0</v>
      </c>
      <c r="C99" s="10">
        <f>hidden2!BS91</f>
        <v>0</v>
      </c>
      <c r="D99" s="10">
        <f>hidden2!BT91</f>
        <v>0</v>
      </c>
      <c r="E99" s="10">
        <f>hidden2!BU91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hidden2!BR92</f>
        <v>0</v>
      </c>
      <c r="C100" s="10">
        <f>hidden2!BS92</f>
        <v>0</v>
      </c>
      <c r="D100" s="10">
        <f>hidden2!BT92</f>
        <v>0</v>
      </c>
      <c r="E100" s="10">
        <f>hidden2!BU92</f>
        <v>0</v>
      </c>
    </row>
    <row r="101" spans="1:5" x14ac:dyDescent="0.25">
      <c r="A101" s="11" t="str">
        <f>hidden2!A93</f>
        <v>Чукотский АО</v>
      </c>
      <c r="B101" s="10">
        <f>hidden2!BR93</f>
        <v>0</v>
      </c>
      <c r="C101" s="10">
        <f>hidden2!BS93</f>
        <v>0</v>
      </c>
      <c r="D101" s="10">
        <f>hidden2!BT93</f>
        <v>0</v>
      </c>
      <c r="E101" s="10">
        <f>hidden2!BU93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hidden2!BR94</f>
        <v>0</v>
      </c>
      <c r="C102" s="10">
        <f>hidden2!BS94</f>
        <v>0</v>
      </c>
      <c r="D102" s="10">
        <f>hidden2!BT94</f>
        <v>0</v>
      </c>
      <c r="E102" s="10">
        <f>hidden2!BU94</f>
        <v>0</v>
      </c>
    </row>
    <row r="103" spans="1:5" x14ac:dyDescent="0.25">
      <c r="A103" s="11" t="str">
        <f>hidden2!A95</f>
        <v>Республика Крым</v>
      </c>
      <c r="B103" s="10">
        <f>hidden2!BR95</f>
        <v>0</v>
      </c>
      <c r="C103" s="10">
        <f>hidden2!BS95</f>
        <v>0</v>
      </c>
      <c r="D103" s="10">
        <f>hidden2!BT95</f>
        <v>0</v>
      </c>
      <c r="E103" s="10">
        <f>hidden2!BU95</f>
        <v>0</v>
      </c>
    </row>
    <row r="104" spans="1:5" x14ac:dyDescent="0.25">
      <c r="A104" s="11" t="str">
        <f>hidden2!A96</f>
        <v>город Севастополь</v>
      </c>
      <c r="B104" s="10">
        <f>hidden2!BR96</f>
        <v>0</v>
      </c>
      <c r="C104" s="10">
        <f>hidden2!BS96</f>
        <v>0</v>
      </c>
      <c r="D104" s="10">
        <f>hidden2!BT96</f>
        <v>0</v>
      </c>
      <c r="E104" s="10">
        <f>hidden2!BU96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hidden2!BV1</f>
        <v>0</v>
      </c>
      <c r="C9" s="10">
        <f>hidden2!BW1</f>
        <v>0</v>
      </c>
      <c r="D9" s="10">
        <f>hidden2!BX1</f>
        <v>0</v>
      </c>
      <c r="E9" s="10">
        <f>hidden2!BY1</f>
        <v>0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hidden2!BV3</f>
        <v>0</v>
      </c>
      <c r="C11" s="10">
        <f>hidden2!BW3</f>
        <v>0</v>
      </c>
      <c r="D11" s="10">
        <f>hidden2!BX3</f>
        <v>0</v>
      </c>
      <c r="E11" s="10">
        <f>hidden2!BY3</f>
        <v>0</v>
      </c>
    </row>
    <row r="12" spans="1:6" x14ac:dyDescent="0.25">
      <c r="A12" s="11" t="str">
        <f>hidden2!A4</f>
        <v>Белгородская область</v>
      </c>
      <c r="B12" s="10">
        <f>hidden2!BV4</f>
        <v>0</v>
      </c>
      <c r="C12" s="10">
        <f>hidden2!BW4</f>
        <v>0</v>
      </c>
      <c r="D12" s="10">
        <f>hidden2!BX4</f>
        <v>0</v>
      </c>
      <c r="E12" s="10">
        <f>hidden2!BY4</f>
        <v>0</v>
      </c>
    </row>
    <row r="13" spans="1:6" x14ac:dyDescent="0.25">
      <c r="A13" s="11" t="str">
        <f>hidden2!A5</f>
        <v>Брянская область</v>
      </c>
      <c r="B13" s="10">
        <f>hidden2!BV5</f>
        <v>0</v>
      </c>
      <c r="C13" s="10">
        <f>hidden2!BW5</f>
        <v>0</v>
      </c>
      <c r="D13" s="10">
        <f>hidden2!BX5</f>
        <v>0</v>
      </c>
      <c r="E13" s="10">
        <f>hidden2!BY5</f>
        <v>0</v>
      </c>
    </row>
    <row r="14" spans="1:6" x14ac:dyDescent="0.25">
      <c r="A14" s="11" t="str">
        <f>hidden2!A6</f>
        <v>Владимирская область</v>
      </c>
      <c r="B14" s="10">
        <f>hidden2!BV6</f>
        <v>0</v>
      </c>
      <c r="C14" s="10">
        <f>hidden2!BW6</f>
        <v>0</v>
      </c>
      <c r="D14" s="10">
        <f>hidden2!BX6</f>
        <v>0</v>
      </c>
      <c r="E14" s="10">
        <f>hidden2!BY6</f>
        <v>0</v>
      </c>
    </row>
    <row r="15" spans="1:6" x14ac:dyDescent="0.25">
      <c r="A15" s="11" t="str">
        <f>hidden2!A7</f>
        <v>Воронежская область</v>
      </c>
      <c r="B15" s="10">
        <f>hidden2!BV7</f>
        <v>0</v>
      </c>
      <c r="C15" s="10">
        <f>hidden2!BW7</f>
        <v>0</v>
      </c>
      <c r="D15" s="10">
        <f>hidden2!BX7</f>
        <v>0</v>
      </c>
      <c r="E15" s="10">
        <f>hidden2!BY7</f>
        <v>0</v>
      </c>
    </row>
    <row r="16" spans="1:6" x14ac:dyDescent="0.25">
      <c r="A16" s="11" t="str">
        <f>hidden2!A8</f>
        <v>Ивановская область</v>
      </c>
      <c r="B16" s="10">
        <f>hidden2!BV8</f>
        <v>0</v>
      </c>
      <c r="C16" s="10">
        <f>hidden2!BW8</f>
        <v>0</v>
      </c>
      <c r="D16" s="10">
        <f>hidden2!BX8</f>
        <v>0</v>
      </c>
      <c r="E16" s="10">
        <f>hidden2!BY8</f>
        <v>0</v>
      </c>
    </row>
    <row r="17" spans="1:5" x14ac:dyDescent="0.25">
      <c r="A17" s="11" t="str">
        <f>hidden2!A9</f>
        <v>Калужская область</v>
      </c>
      <c r="B17" s="10">
        <f>hidden2!BV9</f>
        <v>0</v>
      </c>
      <c r="C17" s="10">
        <f>hidden2!BW9</f>
        <v>0</v>
      </c>
      <c r="D17" s="10">
        <f>hidden2!BX9</f>
        <v>0</v>
      </c>
      <c r="E17" s="10">
        <f>hidden2!BY9</f>
        <v>0</v>
      </c>
    </row>
    <row r="18" spans="1:5" x14ac:dyDescent="0.25">
      <c r="A18" s="11" t="str">
        <f>hidden2!A10</f>
        <v>Костромская область</v>
      </c>
      <c r="B18" s="10">
        <f>hidden2!BV10</f>
        <v>0</v>
      </c>
      <c r="C18" s="10">
        <f>hidden2!BW10</f>
        <v>0</v>
      </c>
      <c r="D18" s="10">
        <f>hidden2!BX10</f>
        <v>0</v>
      </c>
      <c r="E18" s="10">
        <f>hidden2!BY10</f>
        <v>0</v>
      </c>
    </row>
    <row r="19" spans="1:5" x14ac:dyDescent="0.25">
      <c r="A19" s="11" t="str">
        <f>hidden2!A11</f>
        <v>Курская область</v>
      </c>
      <c r="B19" s="10">
        <f>hidden2!BV11</f>
        <v>0</v>
      </c>
      <c r="C19" s="10">
        <f>hidden2!BW11</f>
        <v>0</v>
      </c>
      <c r="D19" s="10">
        <f>hidden2!BX11</f>
        <v>0</v>
      </c>
      <c r="E19" s="10">
        <f>hidden2!BY11</f>
        <v>0</v>
      </c>
    </row>
    <row r="20" spans="1:5" x14ac:dyDescent="0.25">
      <c r="A20" s="11" t="str">
        <f>hidden2!A12</f>
        <v>Липецкая область</v>
      </c>
      <c r="B20" s="10">
        <f>hidden2!BV12</f>
        <v>0</v>
      </c>
      <c r="C20" s="10">
        <f>hidden2!BW12</f>
        <v>0</v>
      </c>
      <c r="D20" s="10">
        <f>hidden2!BX12</f>
        <v>0</v>
      </c>
      <c r="E20" s="10">
        <f>hidden2!BY12</f>
        <v>0</v>
      </c>
    </row>
    <row r="21" spans="1:5" x14ac:dyDescent="0.25">
      <c r="A21" s="11" t="str">
        <f>hidden2!A13</f>
        <v>Московская область</v>
      </c>
      <c r="B21" s="10">
        <f>hidden2!BV13</f>
        <v>0</v>
      </c>
      <c r="C21" s="10">
        <f>hidden2!BW13</f>
        <v>0</v>
      </c>
      <c r="D21" s="10">
        <f>hidden2!BX13</f>
        <v>0</v>
      </c>
      <c r="E21" s="10">
        <f>hidden2!BY13</f>
        <v>0</v>
      </c>
    </row>
    <row r="22" spans="1:5" x14ac:dyDescent="0.25">
      <c r="A22" s="11" t="str">
        <f>hidden2!A14</f>
        <v>Орловская область</v>
      </c>
      <c r="B22" s="10">
        <f>hidden2!BV14</f>
        <v>0</v>
      </c>
      <c r="C22" s="10">
        <f>hidden2!BW14</f>
        <v>0</v>
      </c>
      <c r="D22" s="10">
        <f>hidden2!BX14</f>
        <v>0</v>
      </c>
      <c r="E22" s="10">
        <f>hidden2!BY14</f>
        <v>0</v>
      </c>
    </row>
    <row r="23" spans="1:5" x14ac:dyDescent="0.25">
      <c r="A23" s="11" t="str">
        <f>hidden2!A15</f>
        <v>Рязанская область</v>
      </c>
      <c r="B23" s="10">
        <f>hidden2!BV15</f>
        <v>0</v>
      </c>
      <c r="C23" s="10">
        <f>hidden2!BW15</f>
        <v>0</v>
      </c>
      <c r="D23" s="10">
        <f>hidden2!BX15</f>
        <v>0</v>
      </c>
      <c r="E23" s="10">
        <f>hidden2!BY15</f>
        <v>0</v>
      </c>
    </row>
    <row r="24" spans="1:5" x14ac:dyDescent="0.25">
      <c r="A24" s="11" t="str">
        <f>hidden2!A16</f>
        <v>Смоленская область</v>
      </c>
      <c r="B24" s="10">
        <f>hidden2!BV16</f>
        <v>0</v>
      </c>
      <c r="C24" s="10">
        <f>hidden2!BW16</f>
        <v>0</v>
      </c>
      <c r="D24" s="10">
        <f>hidden2!BX16</f>
        <v>0</v>
      </c>
      <c r="E24" s="10">
        <f>hidden2!BY16</f>
        <v>0</v>
      </c>
    </row>
    <row r="25" spans="1:5" x14ac:dyDescent="0.25">
      <c r="A25" s="11" t="str">
        <f>hidden2!A17</f>
        <v>Тамбовская область</v>
      </c>
      <c r="B25" s="10">
        <f>hidden2!BV17</f>
        <v>0</v>
      </c>
      <c r="C25" s="10">
        <f>hidden2!BW17</f>
        <v>0</v>
      </c>
      <c r="D25" s="10">
        <f>hidden2!BX17</f>
        <v>0</v>
      </c>
      <c r="E25" s="10">
        <f>hidden2!BY17</f>
        <v>0</v>
      </c>
    </row>
    <row r="26" spans="1:5" x14ac:dyDescent="0.25">
      <c r="A26" s="11" t="str">
        <f>hidden2!A18</f>
        <v>Тверская область</v>
      </c>
      <c r="B26" s="10">
        <f>hidden2!BV18</f>
        <v>0</v>
      </c>
      <c r="C26" s="10">
        <f>hidden2!BW18</f>
        <v>0</v>
      </c>
      <c r="D26" s="10">
        <f>hidden2!BX18</f>
        <v>0</v>
      </c>
      <c r="E26" s="10">
        <f>hidden2!BY18</f>
        <v>0</v>
      </c>
    </row>
    <row r="27" spans="1:5" x14ac:dyDescent="0.25">
      <c r="A27" s="11" t="str">
        <f>hidden2!A19</f>
        <v>Тульская область</v>
      </c>
      <c r="B27" s="10">
        <f>hidden2!BV19</f>
        <v>0</v>
      </c>
      <c r="C27" s="10">
        <f>hidden2!BW19</f>
        <v>0</v>
      </c>
      <c r="D27" s="10">
        <f>hidden2!BX19</f>
        <v>0</v>
      </c>
      <c r="E27" s="10">
        <f>hidden2!BY19</f>
        <v>0</v>
      </c>
    </row>
    <row r="28" spans="1:5" x14ac:dyDescent="0.25">
      <c r="A28" s="11" t="str">
        <f>hidden2!A20</f>
        <v>Ярославская область</v>
      </c>
      <c r="B28" s="10">
        <f>hidden2!BV20</f>
        <v>0</v>
      </c>
      <c r="C28" s="10">
        <f>hidden2!BW20</f>
        <v>0</v>
      </c>
      <c r="D28" s="10">
        <f>hidden2!BX20</f>
        <v>0</v>
      </c>
      <c r="E28" s="10">
        <f>hidden2!BY20</f>
        <v>0</v>
      </c>
    </row>
    <row r="29" spans="1:5" x14ac:dyDescent="0.25">
      <c r="A29" s="11" t="str">
        <f>hidden2!A21</f>
        <v>город Москва</v>
      </c>
      <c r="B29" s="10">
        <f>hidden2!BV21</f>
        <v>0</v>
      </c>
      <c r="C29" s="10">
        <f>hidden2!BW21</f>
        <v>0</v>
      </c>
      <c r="D29" s="10">
        <f>hidden2!BX21</f>
        <v>0</v>
      </c>
      <c r="E29" s="10">
        <f>hidden2!BY21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hidden2!BV22</f>
        <v>0</v>
      </c>
      <c r="C30" s="10">
        <f>hidden2!BW22</f>
        <v>0</v>
      </c>
      <c r="D30" s="10">
        <f>hidden2!BX22</f>
        <v>0</v>
      </c>
      <c r="E30" s="10">
        <f>hidden2!BY22</f>
        <v>0</v>
      </c>
    </row>
    <row r="31" spans="1:5" x14ac:dyDescent="0.25">
      <c r="A31" s="11" t="str">
        <f>hidden2!A23</f>
        <v>Республика Карелия</v>
      </c>
      <c r="B31" s="10">
        <f>hidden2!BV23</f>
        <v>0</v>
      </c>
      <c r="C31" s="10">
        <f>hidden2!BW23</f>
        <v>0</v>
      </c>
      <c r="D31" s="10">
        <f>hidden2!BX23</f>
        <v>0</v>
      </c>
      <c r="E31" s="10">
        <f>hidden2!BY23</f>
        <v>0</v>
      </c>
    </row>
    <row r="32" spans="1:5" x14ac:dyDescent="0.25">
      <c r="A32" s="11" t="str">
        <f>hidden2!A24</f>
        <v>Республика Коми</v>
      </c>
      <c r="B32" s="10">
        <f>hidden2!BV24</f>
        <v>0</v>
      </c>
      <c r="C32" s="10">
        <f>hidden2!BW24</f>
        <v>0</v>
      </c>
      <c r="D32" s="10">
        <f>hidden2!BX24</f>
        <v>0</v>
      </c>
      <c r="E32" s="10">
        <f>hidden2!BY24</f>
        <v>0</v>
      </c>
    </row>
    <row r="33" spans="1:5" x14ac:dyDescent="0.25">
      <c r="A33" s="11" t="str">
        <f>hidden2!A25</f>
        <v>Архангельская область</v>
      </c>
      <c r="B33" s="10">
        <f>hidden2!BV25</f>
        <v>0</v>
      </c>
      <c r="C33" s="10">
        <f>hidden2!BW25</f>
        <v>0</v>
      </c>
      <c r="D33" s="10">
        <f>hidden2!BX25</f>
        <v>0</v>
      </c>
      <c r="E33" s="10">
        <f>hidden2!BY25</f>
        <v>0</v>
      </c>
    </row>
    <row r="34" spans="1:5" x14ac:dyDescent="0.25">
      <c r="A34" s="11" t="str">
        <f>hidden2!A26</f>
        <v>Вологодская область</v>
      </c>
      <c r="B34" s="10">
        <f>hidden2!BV26</f>
        <v>0</v>
      </c>
      <c r="C34" s="10">
        <f>hidden2!BW26</f>
        <v>0</v>
      </c>
      <c r="D34" s="10">
        <f>hidden2!BX26</f>
        <v>0</v>
      </c>
      <c r="E34" s="10">
        <f>hidden2!BY26</f>
        <v>0</v>
      </c>
    </row>
    <row r="35" spans="1:5" x14ac:dyDescent="0.25">
      <c r="A35" s="11" t="str">
        <f>hidden2!A27</f>
        <v>Калининградская область</v>
      </c>
      <c r="B35" s="10">
        <f>hidden2!BV27</f>
        <v>0</v>
      </c>
      <c r="C35" s="10">
        <f>hidden2!BW27</f>
        <v>0</v>
      </c>
      <c r="D35" s="10">
        <f>hidden2!BX27</f>
        <v>0</v>
      </c>
      <c r="E35" s="10">
        <f>hidden2!BY27</f>
        <v>0</v>
      </c>
    </row>
    <row r="36" spans="1:5" x14ac:dyDescent="0.25">
      <c r="A36" s="11" t="str">
        <f>hidden2!A28</f>
        <v>Ленинградская область</v>
      </c>
      <c r="B36" s="10">
        <f>hidden2!BV28</f>
        <v>0</v>
      </c>
      <c r="C36" s="10">
        <f>hidden2!BW28</f>
        <v>0</v>
      </c>
      <c r="D36" s="10">
        <f>hidden2!BX28</f>
        <v>0</v>
      </c>
      <c r="E36" s="10">
        <f>hidden2!BY28</f>
        <v>0</v>
      </c>
    </row>
    <row r="37" spans="1:5" x14ac:dyDescent="0.25">
      <c r="A37" s="11" t="str">
        <f>hidden2!A29</f>
        <v>Мурманская область</v>
      </c>
      <c r="B37" s="10">
        <f>hidden2!BV29</f>
        <v>0</v>
      </c>
      <c r="C37" s="10">
        <f>hidden2!BW29</f>
        <v>0</v>
      </c>
      <c r="D37" s="10">
        <f>hidden2!BX29</f>
        <v>0</v>
      </c>
      <c r="E37" s="10">
        <f>hidden2!BY29</f>
        <v>0</v>
      </c>
    </row>
    <row r="38" spans="1:5" x14ac:dyDescent="0.25">
      <c r="A38" s="11" t="str">
        <f>hidden2!A30</f>
        <v>Новгородская область</v>
      </c>
      <c r="B38" s="10">
        <f>hidden2!BV30</f>
        <v>0</v>
      </c>
      <c r="C38" s="10">
        <f>hidden2!BW30</f>
        <v>0</v>
      </c>
      <c r="D38" s="10">
        <f>hidden2!BX30</f>
        <v>0</v>
      </c>
      <c r="E38" s="10">
        <f>hidden2!BY30</f>
        <v>0</v>
      </c>
    </row>
    <row r="39" spans="1:5" x14ac:dyDescent="0.25">
      <c r="A39" s="11" t="str">
        <f>hidden2!A31</f>
        <v>Псковская область</v>
      </c>
      <c r="B39" s="10">
        <f>hidden2!BV31</f>
        <v>0</v>
      </c>
      <c r="C39" s="10">
        <f>hidden2!BW31</f>
        <v>0</v>
      </c>
      <c r="D39" s="10">
        <f>hidden2!BX31</f>
        <v>0</v>
      </c>
      <c r="E39" s="10">
        <f>hidden2!BY31</f>
        <v>0</v>
      </c>
    </row>
    <row r="40" spans="1:5" x14ac:dyDescent="0.25">
      <c r="A40" s="11" t="str">
        <f>hidden2!A32</f>
        <v>город Санкт-Петербург</v>
      </c>
      <c r="B40" s="10">
        <f>hidden2!BV32</f>
        <v>0</v>
      </c>
      <c r="C40" s="10">
        <f>hidden2!BW32</f>
        <v>0</v>
      </c>
      <c r="D40" s="10">
        <f>hidden2!BX32</f>
        <v>0</v>
      </c>
      <c r="E40" s="10">
        <f>hidden2!BY32</f>
        <v>0</v>
      </c>
    </row>
    <row r="41" spans="1:5" x14ac:dyDescent="0.25">
      <c r="A41" s="11" t="str">
        <f>hidden2!A33</f>
        <v>Ненецкий АО</v>
      </c>
      <c r="B41" s="10">
        <f>hidden2!BV33</f>
        <v>0</v>
      </c>
      <c r="C41" s="10">
        <f>hidden2!BW33</f>
        <v>0</v>
      </c>
      <c r="D41" s="10">
        <f>hidden2!BX33</f>
        <v>0</v>
      </c>
      <c r="E41" s="10">
        <f>hidden2!BY33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hidden2!BV34</f>
        <v>0</v>
      </c>
      <c r="C42" s="10">
        <f>hidden2!BW34</f>
        <v>0</v>
      </c>
      <c r="D42" s="10">
        <f>hidden2!BX34</f>
        <v>0</v>
      </c>
      <c r="E42" s="10">
        <f>hidden2!BY34</f>
        <v>0</v>
      </c>
    </row>
    <row r="43" spans="1:5" x14ac:dyDescent="0.25">
      <c r="A43" s="11" t="str">
        <f>hidden2!A35</f>
        <v>Республика Дагестан</v>
      </c>
      <c r="B43" s="10">
        <f>hidden2!BV35</f>
        <v>0</v>
      </c>
      <c r="C43" s="10">
        <f>hidden2!BW35</f>
        <v>0</v>
      </c>
      <c r="D43" s="10">
        <f>hidden2!BX35</f>
        <v>0</v>
      </c>
      <c r="E43" s="10">
        <f>hidden2!BY35</f>
        <v>0</v>
      </c>
    </row>
    <row r="44" spans="1:5" x14ac:dyDescent="0.25">
      <c r="A44" s="11" t="str">
        <f>hidden2!A36</f>
        <v>Республика Ингушетия</v>
      </c>
      <c r="B44" s="10">
        <f>hidden2!BV36</f>
        <v>0</v>
      </c>
      <c r="C44" s="10">
        <f>hidden2!BW36</f>
        <v>0</v>
      </c>
      <c r="D44" s="10">
        <f>hidden2!BX36</f>
        <v>0</v>
      </c>
      <c r="E44" s="10">
        <f>hidden2!BY36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hidden2!BV37</f>
        <v>0</v>
      </c>
      <c r="C45" s="10">
        <f>hidden2!BW37</f>
        <v>0</v>
      </c>
      <c r="D45" s="10">
        <f>hidden2!BX37</f>
        <v>0</v>
      </c>
      <c r="E45" s="10">
        <f>hidden2!BY37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hidden2!BV38</f>
        <v>0</v>
      </c>
      <c r="C46" s="10">
        <f>hidden2!BW38</f>
        <v>0</v>
      </c>
      <c r="D46" s="10">
        <f>hidden2!BX38</f>
        <v>0</v>
      </c>
      <c r="E46" s="10">
        <f>hidden2!BY38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hidden2!BV39</f>
        <v>0</v>
      </c>
      <c r="C47" s="10">
        <f>hidden2!BW39</f>
        <v>0</v>
      </c>
      <c r="D47" s="10">
        <f>hidden2!BX39</f>
        <v>0</v>
      </c>
      <c r="E47" s="10">
        <f>hidden2!BY39</f>
        <v>0</v>
      </c>
    </row>
    <row r="48" spans="1:5" x14ac:dyDescent="0.25">
      <c r="A48" s="11" t="str">
        <f>hidden2!A40</f>
        <v>Чеченская Республика</v>
      </c>
      <c r="B48" s="10">
        <f>hidden2!BV40</f>
        <v>0</v>
      </c>
      <c r="C48" s="10">
        <f>hidden2!BW40</f>
        <v>0</v>
      </c>
      <c r="D48" s="10">
        <f>hidden2!BX40</f>
        <v>0</v>
      </c>
      <c r="E48" s="10">
        <f>hidden2!BY40</f>
        <v>0</v>
      </c>
    </row>
    <row r="49" spans="1:5" x14ac:dyDescent="0.25">
      <c r="A49" s="11" t="str">
        <f>hidden2!A41</f>
        <v>Ставропольский край</v>
      </c>
      <c r="B49" s="10">
        <f>hidden2!BV41</f>
        <v>0</v>
      </c>
      <c r="C49" s="10">
        <f>hidden2!BW41</f>
        <v>0</v>
      </c>
      <c r="D49" s="10">
        <f>hidden2!BX41</f>
        <v>0</v>
      </c>
      <c r="E49" s="10">
        <f>hidden2!BY41</f>
        <v>0</v>
      </c>
    </row>
    <row r="50" spans="1:5" x14ac:dyDescent="0.25">
      <c r="A50" s="11" t="str">
        <f>hidden2!A42</f>
        <v>ЮЖНЫЙ ФЕДЕРАЛЬНЫЙ ОКРУГ</v>
      </c>
      <c r="B50" s="10">
        <f>hidden2!BV42</f>
        <v>0</v>
      </c>
      <c r="C50" s="10">
        <f>hidden2!BW42</f>
        <v>0</v>
      </c>
      <c r="D50" s="10">
        <f>hidden2!BX42</f>
        <v>0</v>
      </c>
      <c r="E50" s="10">
        <f>hidden2!BY42</f>
        <v>0</v>
      </c>
    </row>
    <row r="51" spans="1:5" x14ac:dyDescent="0.25">
      <c r="A51" s="11" t="str">
        <f>hidden2!A43</f>
        <v>Республика Адыгея</v>
      </c>
      <c r="B51" s="10">
        <f>hidden2!BV43</f>
        <v>0</v>
      </c>
      <c r="C51" s="10">
        <f>hidden2!BW43</f>
        <v>0</v>
      </c>
      <c r="D51" s="10">
        <f>hidden2!BX43</f>
        <v>0</v>
      </c>
      <c r="E51" s="10">
        <f>hidden2!BY43</f>
        <v>0</v>
      </c>
    </row>
    <row r="52" spans="1:5" x14ac:dyDescent="0.25">
      <c r="A52" s="11" t="str">
        <f>hidden2!A44</f>
        <v>Республика Калмыкия</v>
      </c>
      <c r="B52" s="10">
        <f>hidden2!BV44</f>
        <v>0</v>
      </c>
      <c r="C52" s="10">
        <f>hidden2!BW44</f>
        <v>0</v>
      </c>
      <c r="D52" s="10">
        <f>hidden2!BX44</f>
        <v>0</v>
      </c>
      <c r="E52" s="10">
        <f>hidden2!BY44</f>
        <v>0</v>
      </c>
    </row>
    <row r="53" spans="1:5" x14ac:dyDescent="0.25">
      <c r="A53" s="11" t="str">
        <f>hidden2!A45</f>
        <v>Краснодарский край</v>
      </c>
      <c r="B53" s="10">
        <f>hidden2!BV45</f>
        <v>0</v>
      </c>
      <c r="C53" s="10">
        <f>hidden2!BW45</f>
        <v>0</v>
      </c>
      <c r="D53" s="10">
        <f>hidden2!BX45</f>
        <v>0</v>
      </c>
      <c r="E53" s="10">
        <f>hidden2!BY45</f>
        <v>0</v>
      </c>
    </row>
    <row r="54" spans="1:5" x14ac:dyDescent="0.25">
      <c r="A54" s="11" t="str">
        <f>hidden2!A46</f>
        <v>Астраханская область</v>
      </c>
      <c r="B54" s="10">
        <f>hidden2!BV46</f>
        <v>0</v>
      </c>
      <c r="C54" s="10">
        <f>hidden2!BW46</f>
        <v>0</v>
      </c>
      <c r="D54" s="10">
        <f>hidden2!BX46</f>
        <v>0</v>
      </c>
      <c r="E54" s="10">
        <f>hidden2!BY46</f>
        <v>0</v>
      </c>
    </row>
    <row r="55" spans="1:5" x14ac:dyDescent="0.25">
      <c r="A55" s="11" t="str">
        <f>hidden2!A47</f>
        <v>Волгоградская область</v>
      </c>
      <c r="B55" s="10">
        <f>hidden2!BV47</f>
        <v>0</v>
      </c>
      <c r="C55" s="10">
        <f>hidden2!BW47</f>
        <v>0</v>
      </c>
      <c r="D55" s="10">
        <f>hidden2!BX47</f>
        <v>0</v>
      </c>
      <c r="E55" s="10">
        <f>hidden2!BY47</f>
        <v>0</v>
      </c>
    </row>
    <row r="56" spans="1:5" x14ac:dyDescent="0.25">
      <c r="A56" s="11" t="str">
        <f>hidden2!A48</f>
        <v>Ростовская область</v>
      </c>
      <c r="B56" s="10">
        <f>hidden2!BV48</f>
        <v>0</v>
      </c>
      <c r="C56" s="10">
        <f>hidden2!BW48</f>
        <v>0</v>
      </c>
      <c r="D56" s="10">
        <f>hidden2!BX48</f>
        <v>0</v>
      </c>
      <c r="E56" s="10">
        <f>hidden2!BY48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hidden2!BV49</f>
        <v>0</v>
      </c>
      <c r="C57" s="10">
        <f>hidden2!BW49</f>
        <v>0</v>
      </c>
      <c r="D57" s="10">
        <f>hidden2!BX49</f>
        <v>0</v>
      </c>
      <c r="E57" s="10">
        <f>hidden2!BY49</f>
        <v>0</v>
      </c>
    </row>
    <row r="58" spans="1:5" x14ac:dyDescent="0.25">
      <c r="A58" s="11" t="str">
        <f>hidden2!A50</f>
        <v>Республика Башкортостан</v>
      </c>
      <c r="B58" s="10">
        <f>hidden2!BV50</f>
        <v>0</v>
      </c>
      <c r="C58" s="10">
        <f>hidden2!BW50</f>
        <v>0</v>
      </c>
      <c r="D58" s="10">
        <f>hidden2!BX50</f>
        <v>0</v>
      </c>
      <c r="E58" s="10">
        <f>hidden2!BY50</f>
        <v>0</v>
      </c>
    </row>
    <row r="59" spans="1:5" x14ac:dyDescent="0.25">
      <c r="A59" s="11" t="str">
        <f>hidden2!A51</f>
        <v>Республика Марий-Эл</v>
      </c>
      <c r="B59" s="10">
        <f>hidden2!BV51</f>
        <v>0</v>
      </c>
      <c r="C59" s="10">
        <f>hidden2!BW51</f>
        <v>0</v>
      </c>
      <c r="D59" s="10">
        <f>hidden2!BX51</f>
        <v>0</v>
      </c>
      <c r="E59" s="10">
        <f>hidden2!BY51</f>
        <v>0</v>
      </c>
    </row>
    <row r="60" spans="1:5" x14ac:dyDescent="0.25">
      <c r="A60" s="11" t="str">
        <f>hidden2!A52</f>
        <v>Республика Мордовия</v>
      </c>
      <c r="B60" s="10">
        <f>hidden2!BV52</f>
        <v>0</v>
      </c>
      <c r="C60" s="10">
        <f>hidden2!BW52</f>
        <v>0</v>
      </c>
      <c r="D60" s="10">
        <f>hidden2!BX52</f>
        <v>0</v>
      </c>
      <c r="E60" s="10">
        <f>hidden2!BY52</f>
        <v>0</v>
      </c>
    </row>
    <row r="61" spans="1:5" x14ac:dyDescent="0.25">
      <c r="A61" s="11" t="str">
        <f>hidden2!A53</f>
        <v>Республика Татарстан</v>
      </c>
      <c r="B61" s="10">
        <f>hidden2!BV53</f>
        <v>0</v>
      </c>
      <c r="C61" s="10">
        <f>hidden2!BW53</f>
        <v>0</v>
      </c>
      <c r="D61" s="10">
        <f>hidden2!BX53</f>
        <v>0</v>
      </c>
      <c r="E61" s="10">
        <f>hidden2!BY53</f>
        <v>0</v>
      </c>
    </row>
    <row r="62" spans="1:5" x14ac:dyDescent="0.25">
      <c r="A62" s="11" t="str">
        <f>hidden2!A54</f>
        <v>Удмуртская Республика</v>
      </c>
      <c r="B62" s="10">
        <f>hidden2!BV54</f>
        <v>0</v>
      </c>
      <c r="C62" s="10">
        <f>hidden2!BW54</f>
        <v>0</v>
      </c>
      <c r="D62" s="10">
        <f>hidden2!BX54</f>
        <v>0</v>
      </c>
      <c r="E62" s="10">
        <f>hidden2!BY54</f>
        <v>0</v>
      </c>
    </row>
    <row r="63" spans="1:5" x14ac:dyDescent="0.25">
      <c r="A63" s="11" t="str">
        <f>hidden2!A55</f>
        <v>Чувашская Республика</v>
      </c>
      <c r="B63" s="10">
        <f>hidden2!BV55</f>
        <v>0</v>
      </c>
      <c r="C63" s="10">
        <f>hidden2!BW55</f>
        <v>0</v>
      </c>
      <c r="D63" s="10">
        <f>hidden2!BX55</f>
        <v>0</v>
      </c>
      <c r="E63" s="10">
        <f>hidden2!BY55</f>
        <v>0</v>
      </c>
    </row>
    <row r="64" spans="1:5" x14ac:dyDescent="0.25">
      <c r="A64" s="11" t="str">
        <f>hidden2!A56</f>
        <v>Кировская область</v>
      </c>
      <c r="B64" s="10">
        <f>hidden2!BV56</f>
        <v>0</v>
      </c>
      <c r="C64" s="10">
        <f>hidden2!BW56</f>
        <v>0</v>
      </c>
      <c r="D64" s="10">
        <f>hidden2!BX56</f>
        <v>0</v>
      </c>
      <c r="E64" s="10">
        <f>hidden2!BY56</f>
        <v>0</v>
      </c>
    </row>
    <row r="65" spans="1:5" x14ac:dyDescent="0.25">
      <c r="A65" s="11" t="str">
        <f>hidden2!A57</f>
        <v>Нижегородская область</v>
      </c>
      <c r="B65" s="10">
        <f>hidden2!BV57</f>
        <v>0</v>
      </c>
      <c r="C65" s="10">
        <f>hidden2!BW57</f>
        <v>0</v>
      </c>
      <c r="D65" s="10">
        <f>hidden2!BX57</f>
        <v>0</v>
      </c>
      <c r="E65" s="10">
        <f>hidden2!BY57</f>
        <v>0</v>
      </c>
    </row>
    <row r="66" spans="1:5" x14ac:dyDescent="0.25">
      <c r="A66" s="11" t="str">
        <f>hidden2!A58</f>
        <v>Оренбургская область</v>
      </c>
      <c r="B66" s="10">
        <f>hidden2!BV58</f>
        <v>0</v>
      </c>
      <c r="C66" s="10">
        <f>hidden2!BW58</f>
        <v>0</v>
      </c>
      <c r="D66" s="10">
        <f>hidden2!BX58</f>
        <v>0</v>
      </c>
      <c r="E66" s="10">
        <f>hidden2!BY58</f>
        <v>0</v>
      </c>
    </row>
    <row r="67" spans="1:5" x14ac:dyDescent="0.25">
      <c r="A67" s="11" t="str">
        <f>hidden2!A59</f>
        <v>Пензенская область</v>
      </c>
      <c r="B67" s="10">
        <f>hidden2!BV59</f>
        <v>0</v>
      </c>
      <c r="C67" s="10">
        <f>hidden2!BW59</f>
        <v>0</v>
      </c>
      <c r="D67" s="10">
        <f>hidden2!BX59</f>
        <v>0</v>
      </c>
      <c r="E67" s="10">
        <f>hidden2!BY59</f>
        <v>0</v>
      </c>
    </row>
    <row r="68" spans="1:5" x14ac:dyDescent="0.25">
      <c r="A68" s="11" t="str">
        <f>hidden2!A60</f>
        <v>Пермский край</v>
      </c>
      <c r="B68" s="10">
        <f>hidden2!BV60</f>
        <v>0</v>
      </c>
      <c r="C68" s="10">
        <f>hidden2!BW60</f>
        <v>0</v>
      </c>
      <c r="D68" s="10">
        <f>hidden2!BX60</f>
        <v>0</v>
      </c>
      <c r="E68" s="10">
        <f>hidden2!BY60</f>
        <v>0</v>
      </c>
    </row>
    <row r="69" spans="1:5" x14ac:dyDescent="0.25">
      <c r="A69" s="11" t="str">
        <f>hidden2!A61</f>
        <v>Самарская область</v>
      </c>
      <c r="B69" s="10">
        <f>hidden2!BV61</f>
        <v>0</v>
      </c>
      <c r="C69" s="10">
        <f>hidden2!BW61</f>
        <v>0</v>
      </c>
      <c r="D69" s="10">
        <f>hidden2!BX61</f>
        <v>0</v>
      </c>
      <c r="E69" s="10">
        <f>hidden2!BY61</f>
        <v>0</v>
      </c>
    </row>
    <row r="70" spans="1:5" x14ac:dyDescent="0.25">
      <c r="A70" s="11" t="str">
        <f>hidden2!A62</f>
        <v>Саратовская область</v>
      </c>
      <c r="B70" s="10">
        <f>hidden2!BV62</f>
        <v>0</v>
      </c>
      <c r="C70" s="10">
        <f>hidden2!BW62</f>
        <v>0</v>
      </c>
      <c r="D70" s="10">
        <f>hidden2!BX62</f>
        <v>0</v>
      </c>
      <c r="E70" s="10">
        <f>hidden2!BY62</f>
        <v>0</v>
      </c>
    </row>
    <row r="71" spans="1:5" x14ac:dyDescent="0.25">
      <c r="A71" s="11" t="str">
        <f>hidden2!A63</f>
        <v>Ульяновская область</v>
      </c>
      <c r="B71" s="10">
        <f>hidden2!BV63</f>
        <v>0</v>
      </c>
      <c r="C71" s="10">
        <f>hidden2!BW63</f>
        <v>0</v>
      </c>
      <c r="D71" s="10">
        <f>hidden2!BX63</f>
        <v>0</v>
      </c>
      <c r="E71" s="10">
        <f>hidden2!BY63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hidden2!BV64</f>
        <v>0</v>
      </c>
      <c r="C72" s="10">
        <f>hidden2!BW64</f>
        <v>0</v>
      </c>
      <c r="D72" s="10">
        <f>hidden2!BX64</f>
        <v>0</v>
      </c>
      <c r="E72" s="10">
        <f>hidden2!BY64</f>
        <v>0</v>
      </c>
    </row>
    <row r="73" spans="1:5" x14ac:dyDescent="0.25">
      <c r="A73" s="11" t="str">
        <f>hidden2!A65</f>
        <v>Курганская область</v>
      </c>
      <c r="B73" s="10">
        <f>hidden2!BV65</f>
        <v>0</v>
      </c>
      <c r="C73" s="10">
        <f>hidden2!BW65</f>
        <v>0</v>
      </c>
      <c r="D73" s="10">
        <f>hidden2!BX65</f>
        <v>0</v>
      </c>
      <c r="E73" s="10">
        <f>hidden2!BY65</f>
        <v>0</v>
      </c>
    </row>
    <row r="74" spans="1:5" x14ac:dyDescent="0.25">
      <c r="A74" s="11" t="str">
        <f>hidden2!A66</f>
        <v>Свердловская область</v>
      </c>
      <c r="B74" s="10">
        <f>hidden2!BV66</f>
        <v>0</v>
      </c>
      <c r="C74" s="10">
        <f>hidden2!BW66</f>
        <v>0</v>
      </c>
      <c r="D74" s="10">
        <f>hidden2!BX66</f>
        <v>0</v>
      </c>
      <c r="E74" s="10">
        <f>hidden2!BY66</f>
        <v>0</v>
      </c>
    </row>
    <row r="75" spans="1:5" x14ac:dyDescent="0.25">
      <c r="A75" s="11" t="str">
        <f>hidden2!A67</f>
        <v>Тюменская область</v>
      </c>
      <c r="B75" s="10">
        <f>hidden2!BV67</f>
        <v>0</v>
      </c>
      <c r="C75" s="10">
        <f>hidden2!BW67</f>
        <v>0</v>
      </c>
      <c r="D75" s="10">
        <f>hidden2!BX67</f>
        <v>0</v>
      </c>
      <c r="E75" s="10">
        <f>hidden2!BY67</f>
        <v>0</v>
      </c>
    </row>
    <row r="76" spans="1:5" x14ac:dyDescent="0.25">
      <c r="A76" s="11" t="str">
        <f>hidden2!A68</f>
        <v>Челябинская область</v>
      </c>
      <c r="B76" s="10">
        <f>hidden2!BV68</f>
        <v>0</v>
      </c>
      <c r="C76" s="10">
        <f>hidden2!BW68</f>
        <v>0</v>
      </c>
      <c r="D76" s="10">
        <f>hidden2!BX68</f>
        <v>0</v>
      </c>
      <c r="E76" s="10">
        <f>hidden2!BY68</f>
        <v>0</v>
      </c>
    </row>
    <row r="77" spans="1:5" x14ac:dyDescent="0.25">
      <c r="A77" s="11" t="str">
        <f>hidden2!A69</f>
        <v>Ханты-Мансийский АО - Югра</v>
      </c>
      <c r="B77" s="10">
        <f>hidden2!BV69</f>
        <v>0</v>
      </c>
      <c r="C77" s="10">
        <f>hidden2!BW69</f>
        <v>0</v>
      </c>
      <c r="D77" s="10">
        <f>hidden2!BX69</f>
        <v>0</v>
      </c>
      <c r="E77" s="10">
        <f>hidden2!BY69</f>
        <v>0</v>
      </c>
    </row>
    <row r="78" spans="1:5" x14ac:dyDescent="0.25">
      <c r="A78" s="11" t="str">
        <f>hidden2!A70</f>
        <v>Ямало-Hенецкий АО</v>
      </c>
      <c r="B78" s="10">
        <f>hidden2!BV70</f>
        <v>0</v>
      </c>
      <c r="C78" s="10">
        <f>hidden2!BW70</f>
        <v>0</v>
      </c>
      <c r="D78" s="10">
        <f>hidden2!BX70</f>
        <v>0</v>
      </c>
      <c r="E78" s="10">
        <f>hidden2!BY70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hidden2!BV71</f>
        <v>0</v>
      </c>
      <c r="C79" s="10">
        <f>hidden2!BW71</f>
        <v>0</v>
      </c>
      <c r="D79" s="10">
        <f>hidden2!BX71</f>
        <v>0</v>
      </c>
      <c r="E79" s="10">
        <f>hidden2!BY71</f>
        <v>0</v>
      </c>
    </row>
    <row r="80" spans="1:5" x14ac:dyDescent="0.25">
      <c r="A80" s="11" t="str">
        <f>hidden2!A72</f>
        <v>Республика Алтай</v>
      </c>
      <c r="B80" s="10">
        <f>hidden2!BV72</f>
        <v>0</v>
      </c>
      <c r="C80" s="10">
        <f>hidden2!BW72</f>
        <v>0</v>
      </c>
      <c r="D80" s="10">
        <f>hidden2!BX72</f>
        <v>0</v>
      </c>
      <c r="E80" s="10">
        <f>hidden2!BY72</f>
        <v>0</v>
      </c>
    </row>
    <row r="81" spans="1:5" x14ac:dyDescent="0.25">
      <c r="A81" s="11" t="str">
        <f>hidden2!A73</f>
        <v>Республика Бурятия</v>
      </c>
      <c r="B81" s="10">
        <f>hidden2!BV73</f>
        <v>0</v>
      </c>
      <c r="C81" s="10">
        <f>hidden2!BW73</f>
        <v>0</v>
      </c>
      <c r="D81" s="10">
        <f>hidden2!BX73</f>
        <v>0</v>
      </c>
      <c r="E81" s="10">
        <f>hidden2!BY73</f>
        <v>0</v>
      </c>
    </row>
    <row r="82" spans="1:5" x14ac:dyDescent="0.25">
      <c r="A82" s="11" t="str">
        <f>hidden2!A74</f>
        <v>Республика Тыва</v>
      </c>
      <c r="B82" s="10">
        <f>hidden2!BV74</f>
        <v>0</v>
      </c>
      <c r="C82" s="10">
        <f>hidden2!BW74</f>
        <v>0</v>
      </c>
      <c r="D82" s="10">
        <f>hidden2!BX74</f>
        <v>0</v>
      </c>
      <c r="E82" s="10">
        <f>hidden2!BY74</f>
        <v>0</v>
      </c>
    </row>
    <row r="83" spans="1:5" x14ac:dyDescent="0.25">
      <c r="A83" s="11" t="str">
        <f>hidden2!A75</f>
        <v>Республика Хакасия</v>
      </c>
      <c r="B83" s="10">
        <f>hidden2!BV75</f>
        <v>0</v>
      </c>
      <c r="C83" s="10">
        <f>hidden2!BW75</f>
        <v>0</v>
      </c>
      <c r="D83" s="10">
        <f>hidden2!BX75</f>
        <v>0</v>
      </c>
      <c r="E83" s="10">
        <f>hidden2!BY75</f>
        <v>0</v>
      </c>
    </row>
    <row r="84" spans="1:5" x14ac:dyDescent="0.25">
      <c r="A84" s="11" t="str">
        <f>hidden2!A76</f>
        <v>Алтайский край</v>
      </c>
      <c r="B84" s="10">
        <f>hidden2!BV76</f>
        <v>0</v>
      </c>
      <c r="C84" s="10">
        <f>hidden2!BW76</f>
        <v>0</v>
      </c>
      <c r="D84" s="10">
        <f>hidden2!BX76</f>
        <v>0</v>
      </c>
      <c r="E84" s="10">
        <f>hidden2!BY76</f>
        <v>0</v>
      </c>
    </row>
    <row r="85" spans="1:5" x14ac:dyDescent="0.25">
      <c r="A85" s="11" t="str">
        <f>hidden2!A77</f>
        <v>Красноярский край</v>
      </c>
      <c r="B85" s="10">
        <f>hidden2!BV77</f>
        <v>0</v>
      </c>
      <c r="C85" s="10">
        <f>hidden2!BW77</f>
        <v>0</v>
      </c>
      <c r="D85" s="10">
        <f>hidden2!BX77</f>
        <v>0</v>
      </c>
      <c r="E85" s="10">
        <f>hidden2!BY77</f>
        <v>0</v>
      </c>
    </row>
    <row r="86" spans="1:5" x14ac:dyDescent="0.25">
      <c r="A86" s="11" t="str">
        <f>hidden2!A78</f>
        <v>Иркутская область</v>
      </c>
      <c r="B86" s="10">
        <f>hidden2!BV78</f>
        <v>0</v>
      </c>
      <c r="C86" s="10">
        <f>hidden2!BW78</f>
        <v>0</v>
      </c>
      <c r="D86" s="10">
        <f>hidden2!BX78</f>
        <v>0</v>
      </c>
      <c r="E86" s="10">
        <f>hidden2!BY78</f>
        <v>0</v>
      </c>
    </row>
    <row r="87" spans="1:5" x14ac:dyDescent="0.25">
      <c r="A87" s="11" t="str">
        <f>hidden2!A79</f>
        <v>Кемеровская область</v>
      </c>
      <c r="B87" s="10">
        <f>hidden2!BV79</f>
        <v>0</v>
      </c>
      <c r="C87" s="10">
        <f>hidden2!BW79</f>
        <v>0</v>
      </c>
      <c r="D87" s="10">
        <f>hidden2!BX79</f>
        <v>0</v>
      </c>
      <c r="E87" s="10">
        <f>hidden2!BY79</f>
        <v>0</v>
      </c>
    </row>
    <row r="88" spans="1:5" x14ac:dyDescent="0.25">
      <c r="A88" s="11" t="str">
        <f>hidden2!A80</f>
        <v>Новосибирская область</v>
      </c>
      <c r="B88" s="10">
        <f>hidden2!BV80</f>
        <v>0</v>
      </c>
      <c r="C88" s="10">
        <f>hidden2!BW80</f>
        <v>0</v>
      </c>
      <c r="D88" s="10">
        <f>hidden2!BX80</f>
        <v>0</v>
      </c>
      <c r="E88" s="10">
        <f>hidden2!BY80</f>
        <v>0</v>
      </c>
    </row>
    <row r="89" spans="1:5" x14ac:dyDescent="0.25">
      <c r="A89" s="11" t="str">
        <f>hidden2!A81</f>
        <v>Омская область</v>
      </c>
      <c r="B89" s="10">
        <f>hidden2!BV81</f>
        <v>0</v>
      </c>
      <c r="C89" s="10">
        <f>hidden2!BW81</f>
        <v>0</v>
      </c>
      <c r="D89" s="10">
        <f>hidden2!BX81</f>
        <v>0</v>
      </c>
      <c r="E89" s="10">
        <f>hidden2!BY81</f>
        <v>0</v>
      </c>
    </row>
    <row r="90" spans="1:5" x14ac:dyDescent="0.25">
      <c r="A90" s="11" t="str">
        <f>hidden2!A82</f>
        <v>Томская область</v>
      </c>
      <c r="B90" s="10">
        <f>hidden2!BV82</f>
        <v>0</v>
      </c>
      <c r="C90" s="10">
        <f>hidden2!BW82</f>
        <v>0</v>
      </c>
      <c r="D90" s="10">
        <f>hidden2!BX82</f>
        <v>0</v>
      </c>
      <c r="E90" s="10">
        <f>hidden2!BY82</f>
        <v>0</v>
      </c>
    </row>
    <row r="91" spans="1:5" x14ac:dyDescent="0.25">
      <c r="A91" s="11" t="str">
        <f>hidden2!A83</f>
        <v>Забайкальский край</v>
      </c>
      <c r="B91" s="10">
        <f>hidden2!BV83</f>
        <v>0</v>
      </c>
      <c r="C91" s="10">
        <f>hidden2!BW83</f>
        <v>0</v>
      </c>
      <c r="D91" s="10">
        <f>hidden2!BX83</f>
        <v>0</v>
      </c>
      <c r="E91" s="10">
        <f>hidden2!BY83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hidden2!BV84</f>
        <v>0</v>
      </c>
      <c r="C92" s="10">
        <f>hidden2!BW84</f>
        <v>0</v>
      </c>
      <c r="D92" s="10">
        <f>hidden2!BX84</f>
        <v>0</v>
      </c>
      <c r="E92" s="10">
        <f>hidden2!BY84</f>
        <v>0</v>
      </c>
    </row>
    <row r="93" spans="1:5" x14ac:dyDescent="0.25">
      <c r="A93" s="11" t="str">
        <f>hidden2!A85</f>
        <v>Республика Саха (Якутия)</v>
      </c>
      <c r="B93" s="10">
        <f>hidden2!BV85</f>
        <v>0</v>
      </c>
      <c r="C93" s="10">
        <f>hidden2!BW85</f>
        <v>0</v>
      </c>
      <c r="D93" s="10">
        <f>hidden2!BX85</f>
        <v>0</v>
      </c>
      <c r="E93" s="10">
        <f>hidden2!BY85</f>
        <v>0</v>
      </c>
    </row>
    <row r="94" spans="1:5" x14ac:dyDescent="0.25">
      <c r="A94" s="11" t="str">
        <f>hidden2!A86</f>
        <v>Приморский край</v>
      </c>
      <c r="B94" s="10">
        <f>hidden2!BV86</f>
        <v>0</v>
      </c>
      <c r="C94" s="10">
        <f>hidden2!BW86</f>
        <v>0</v>
      </c>
      <c r="D94" s="10">
        <f>hidden2!BX86</f>
        <v>0</v>
      </c>
      <c r="E94" s="10">
        <f>hidden2!BY86</f>
        <v>0</v>
      </c>
    </row>
    <row r="95" spans="1:5" x14ac:dyDescent="0.25">
      <c r="A95" s="11" t="str">
        <f>hidden2!A87</f>
        <v>Хабаровский край</v>
      </c>
      <c r="B95" s="10">
        <f>hidden2!BV87</f>
        <v>0</v>
      </c>
      <c r="C95" s="10">
        <f>hidden2!BW87</f>
        <v>0</v>
      </c>
      <c r="D95" s="10">
        <f>hidden2!BX87</f>
        <v>0</v>
      </c>
      <c r="E95" s="10">
        <f>hidden2!BY87</f>
        <v>0</v>
      </c>
    </row>
    <row r="96" spans="1:5" x14ac:dyDescent="0.25">
      <c r="A96" s="11" t="str">
        <f>hidden2!A88</f>
        <v>Амурская область</v>
      </c>
      <c r="B96" s="10">
        <f>hidden2!BV88</f>
        <v>0</v>
      </c>
      <c r="C96" s="10">
        <f>hidden2!BW88</f>
        <v>0</v>
      </c>
      <c r="D96" s="10">
        <f>hidden2!BX88</f>
        <v>0</v>
      </c>
      <c r="E96" s="10">
        <f>hidden2!BY88</f>
        <v>0</v>
      </c>
    </row>
    <row r="97" spans="1:5" x14ac:dyDescent="0.25">
      <c r="A97" s="11" t="str">
        <f>hidden2!A89</f>
        <v>Камчатский край</v>
      </c>
      <c r="B97" s="10">
        <f>hidden2!BV89</f>
        <v>0</v>
      </c>
      <c r="C97" s="10">
        <f>hidden2!BW89</f>
        <v>0</v>
      </c>
      <c r="D97" s="10">
        <f>hidden2!BX89</f>
        <v>0</v>
      </c>
      <c r="E97" s="10">
        <f>hidden2!BY89</f>
        <v>0</v>
      </c>
    </row>
    <row r="98" spans="1:5" x14ac:dyDescent="0.25">
      <c r="A98" s="11" t="str">
        <f>hidden2!A90</f>
        <v>Магаданская область</v>
      </c>
      <c r="B98" s="10">
        <f>hidden2!BV90</f>
        <v>0</v>
      </c>
      <c r="C98" s="10">
        <f>hidden2!BW90</f>
        <v>0</v>
      </c>
      <c r="D98" s="10">
        <f>hidden2!BX90</f>
        <v>0</v>
      </c>
      <c r="E98" s="10">
        <f>hidden2!BY90</f>
        <v>0</v>
      </c>
    </row>
    <row r="99" spans="1:5" x14ac:dyDescent="0.25">
      <c r="A99" s="11" t="str">
        <f>hidden2!A91</f>
        <v>Сахалинская область</v>
      </c>
      <c r="B99" s="10">
        <f>hidden2!BV91</f>
        <v>0</v>
      </c>
      <c r="C99" s="10">
        <f>hidden2!BW91</f>
        <v>0</v>
      </c>
      <c r="D99" s="10">
        <f>hidden2!BX91</f>
        <v>0</v>
      </c>
      <c r="E99" s="10">
        <f>hidden2!BY91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hidden2!BV92</f>
        <v>0</v>
      </c>
      <c r="C100" s="10">
        <f>hidden2!BW92</f>
        <v>0</v>
      </c>
      <c r="D100" s="10">
        <f>hidden2!BX92</f>
        <v>0</v>
      </c>
      <c r="E100" s="10">
        <f>hidden2!BY92</f>
        <v>0</v>
      </c>
    </row>
    <row r="101" spans="1:5" x14ac:dyDescent="0.25">
      <c r="A101" s="11" t="str">
        <f>hidden2!A93</f>
        <v>Чукотский АО</v>
      </c>
      <c r="B101" s="10">
        <f>hidden2!BV93</f>
        <v>0</v>
      </c>
      <c r="C101" s="10">
        <f>hidden2!BW93</f>
        <v>0</v>
      </c>
      <c r="D101" s="10">
        <f>hidden2!BX93</f>
        <v>0</v>
      </c>
      <c r="E101" s="10">
        <f>hidden2!BY93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hidden2!BV94</f>
        <v>0</v>
      </c>
      <c r="C102" s="10">
        <f>hidden2!BW94</f>
        <v>0</v>
      </c>
      <c r="D102" s="10">
        <f>hidden2!BX94</f>
        <v>0</v>
      </c>
      <c r="E102" s="10">
        <f>hidden2!BY94</f>
        <v>0</v>
      </c>
    </row>
    <row r="103" spans="1:5" x14ac:dyDescent="0.25">
      <c r="A103" s="11" t="str">
        <f>hidden2!A95</f>
        <v>Республика Крым</v>
      </c>
      <c r="B103" s="10">
        <f>hidden2!BV95</f>
        <v>0</v>
      </c>
      <c r="C103" s="10">
        <f>hidden2!BW95</f>
        <v>0</v>
      </c>
      <c r="D103" s="10">
        <f>hidden2!BX95</f>
        <v>0</v>
      </c>
      <c r="E103" s="10">
        <f>hidden2!BY95</f>
        <v>0</v>
      </c>
    </row>
    <row r="104" spans="1:5" x14ac:dyDescent="0.25">
      <c r="A104" s="11" t="str">
        <f>hidden2!A96</f>
        <v>город Севастополь</v>
      </c>
      <c r="B104" s="10">
        <f>hidden2!BV96</f>
        <v>0</v>
      </c>
      <c r="C104" s="10">
        <f>hidden2!BW96</f>
        <v>0</v>
      </c>
      <c r="D104" s="10">
        <f>hidden2!BX96</f>
        <v>0</v>
      </c>
      <c r="E104" s="10">
        <f>hidden2!BY96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hidden2!BZ1</f>
        <v>45334</v>
      </c>
      <c r="C9" s="10">
        <f>hidden2!CA1</f>
        <v>33770</v>
      </c>
      <c r="D9" s="10">
        <f>hidden2!CB1</f>
        <v>2025</v>
      </c>
      <c r="E9" s="10">
        <f>hidden2!CC1</f>
        <v>9539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hidden2!BZ3</f>
        <v>4826</v>
      </c>
      <c r="C11" s="10">
        <f>hidden2!CA3</f>
        <v>2962</v>
      </c>
      <c r="D11" s="10">
        <f>hidden2!CB3</f>
        <v>307</v>
      </c>
      <c r="E11" s="10">
        <f>hidden2!CC3</f>
        <v>1557</v>
      </c>
    </row>
    <row r="12" spans="1:6" x14ac:dyDescent="0.25">
      <c r="A12" s="11" t="str">
        <f>hidden2!A4</f>
        <v>Белгородская область</v>
      </c>
      <c r="B12" s="10">
        <f>hidden2!BZ4</f>
        <v>20</v>
      </c>
      <c r="C12" s="10">
        <f>hidden2!CA4</f>
        <v>20</v>
      </c>
      <c r="D12" s="10">
        <f>hidden2!CB4</f>
        <v>0</v>
      </c>
      <c r="E12" s="10">
        <f>hidden2!CC4</f>
        <v>0</v>
      </c>
    </row>
    <row r="13" spans="1:6" x14ac:dyDescent="0.25">
      <c r="A13" s="11" t="str">
        <f>hidden2!A5</f>
        <v>Брянская область</v>
      </c>
      <c r="B13" s="10">
        <f>hidden2!BZ5</f>
        <v>59</v>
      </c>
      <c r="C13" s="10">
        <f>hidden2!CA5</f>
        <v>9</v>
      </c>
      <c r="D13" s="10">
        <f>hidden2!CB5</f>
        <v>0</v>
      </c>
      <c r="E13" s="10">
        <f>hidden2!CC5</f>
        <v>50</v>
      </c>
    </row>
    <row r="14" spans="1:6" x14ac:dyDescent="0.25">
      <c r="A14" s="11" t="str">
        <f>hidden2!A6</f>
        <v>Владимирская область</v>
      </c>
      <c r="B14" s="10">
        <f>hidden2!BZ6</f>
        <v>53</v>
      </c>
      <c r="C14" s="10">
        <f>hidden2!CA6</f>
        <v>1</v>
      </c>
      <c r="D14" s="10">
        <f>hidden2!CB6</f>
        <v>51</v>
      </c>
      <c r="E14" s="10">
        <f>hidden2!CC6</f>
        <v>1</v>
      </c>
    </row>
    <row r="15" spans="1:6" x14ac:dyDescent="0.25">
      <c r="A15" s="11" t="str">
        <f>hidden2!A7</f>
        <v>Воронежская область</v>
      </c>
      <c r="B15" s="10">
        <f>hidden2!BZ7</f>
        <v>9</v>
      </c>
      <c r="C15" s="10">
        <f>hidden2!CA7</f>
        <v>6</v>
      </c>
      <c r="D15" s="10">
        <f>hidden2!CB7</f>
        <v>1</v>
      </c>
      <c r="E15" s="10">
        <f>hidden2!CC7</f>
        <v>2</v>
      </c>
    </row>
    <row r="16" spans="1:6" x14ac:dyDescent="0.25">
      <c r="A16" s="11" t="str">
        <f>hidden2!A8</f>
        <v>Ивановская область</v>
      </c>
      <c r="B16" s="10">
        <f>hidden2!BZ8</f>
        <v>165</v>
      </c>
      <c r="C16" s="10">
        <f>hidden2!CA8</f>
        <v>138</v>
      </c>
      <c r="D16" s="10">
        <f>hidden2!CB8</f>
        <v>14</v>
      </c>
      <c r="E16" s="10">
        <f>hidden2!CC8</f>
        <v>13</v>
      </c>
    </row>
    <row r="17" spans="1:5" x14ac:dyDescent="0.25">
      <c r="A17" s="11" t="str">
        <f>hidden2!A9</f>
        <v>Калужская область</v>
      </c>
      <c r="B17" s="10">
        <f>hidden2!BZ9</f>
        <v>27</v>
      </c>
      <c r="C17" s="10">
        <f>hidden2!CA9</f>
        <v>26</v>
      </c>
      <c r="D17" s="10">
        <f>hidden2!CB9</f>
        <v>0</v>
      </c>
      <c r="E17" s="10">
        <f>hidden2!CC9</f>
        <v>1</v>
      </c>
    </row>
    <row r="18" spans="1:5" x14ac:dyDescent="0.25">
      <c r="A18" s="11" t="str">
        <f>hidden2!A10</f>
        <v>Костромская область</v>
      </c>
      <c r="B18" s="10">
        <f>hidden2!BZ10</f>
        <v>342</v>
      </c>
      <c r="C18" s="10">
        <f>hidden2!CA10</f>
        <v>250</v>
      </c>
      <c r="D18" s="10">
        <f>hidden2!CB10</f>
        <v>37</v>
      </c>
      <c r="E18" s="10">
        <f>hidden2!CC10</f>
        <v>55</v>
      </c>
    </row>
    <row r="19" spans="1:5" x14ac:dyDescent="0.25">
      <c r="A19" s="11" t="str">
        <f>hidden2!A11</f>
        <v>Курская область</v>
      </c>
      <c r="B19" s="10">
        <f>hidden2!BZ11</f>
        <v>545</v>
      </c>
      <c r="C19" s="10">
        <f>hidden2!CA11</f>
        <v>353</v>
      </c>
      <c r="D19" s="10">
        <f>hidden2!CB11</f>
        <v>28</v>
      </c>
      <c r="E19" s="10">
        <f>hidden2!CC11</f>
        <v>164</v>
      </c>
    </row>
    <row r="20" spans="1:5" x14ac:dyDescent="0.25">
      <c r="A20" s="11" t="str">
        <f>hidden2!A12</f>
        <v>Липецкая область</v>
      </c>
      <c r="B20" s="10">
        <f>hidden2!BZ12</f>
        <v>0</v>
      </c>
      <c r="C20" s="10">
        <f>hidden2!CA12</f>
        <v>0</v>
      </c>
      <c r="D20" s="10">
        <f>hidden2!CB12</f>
        <v>0</v>
      </c>
      <c r="E20" s="10">
        <f>hidden2!CC12</f>
        <v>0</v>
      </c>
    </row>
    <row r="21" spans="1:5" x14ac:dyDescent="0.25">
      <c r="A21" s="11" t="str">
        <f>hidden2!A13</f>
        <v>Московская область</v>
      </c>
      <c r="B21" s="10">
        <f>hidden2!BZ13</f>
        <v>2449</v>
      </c>
      <c r="C21" s="10">
        <f>hidden2!CA13</f>
        <v>1495</v>
      </c>
      <c r="D21" s="10">
        <f>hidden2!CB13</f>
        <v>59</v>
      </c>
      <c r="E21" s="10">
        <f>hidden2!CC13</f>
        <v>895</v>
      </c>
    </row>
    <row r="22" spans="1:5" x14ac:dyDescent="0.25">
      <c r="A22" s="11" t="str">
        <f>hidden2!A14</f>
        <v>Орловская область</v>
      </c>
      <c r="B22" s="10">
        <f>hidden2!BZ14</f>
        <v>72</v>
      </c>
      <c r="C22" s="10">
        <f>hidden2!CA14</f>
        <v>55</v>
      </c>
      <c r="D22" s="10">
        <f>hidden2!CB14</f>
        <v>2</v>
      </c>
      <c r="E22" s="10">
        <f>hidden2!CC14</f>
        <v>15</v>
      </c>
    </row>
    <row r="23" spans="1:5" x14ac:dyDescent="0.25">
      <c r="A23" s="11" t="str">
        <f>hidden2!A15</f>
        <v>Рязанская область</v>
      </c>
      <c r="B23" s="10">
        <f>hidden2!BZ15</f>
        <v>65</v>
      </c>
      <c r="C23" s="10">
        <f>hidden2!CA15</f>
        <v>60</v>
      </c>
      <c r="D23" s="10">
        <f>hidden2!CB15</f>
        <v>5</v>
      </c>
      <c r="E23" s="10">
        <f>hidden2!CC15</f>
        <v>0</v>
      </c>
    </row>
    <row r="24" spans="1:5" x14ac:dyDescent="0.25">
      <c r="A24" s="11" t="str">
        <f>hidden2!A16</f>
        <v>Смоленская область</v>
      </c>
      <c r="B24" s="10">
        <f>hidden2!BZ16</f>
        <v>227</v>
      </c>
      <c r="C24" s="10">
        <f>hidden2!CA16</f>
        <v>0</v>
      </c>
      <c r="D24" s="10">
        <f>hidden2!CB16</f>
        <v>22</v>
      </c>
      <c r="E24" s="10">
        <f>hidden2!CC16</f>
        <v>205</v>
      </c>
    </row>
    <row r="25" spans="1:5" x14ac:dyDescent="0.25">
      <c r="A25" s="11" t="str">
        <f>hidden2!A17</f>
        <v>Тамбовская область</v>
      </c>
      <c r="B25" s="10">
        <f>hidden2!BZ17</f>
        <v>0</v>
      </c>
      <c r="C25" s="10">
        <f>hidden2!CA17</f>
        <v>0</v>
      </c>
      <c r="D25" s="10">
        <f>hidden2!CB17</f>
        <v>0</v>
      </c>
      <c r="E25" s="10">
        <f>hidden2!CC17</f>
        <v>0</v>
      </c>
    </row>
    <row r="26" spans="1:5" x14ac:dyDescent="0.25">
      <c r="A26" s="11" t="str">
        <f>hidden2!A18</f>
        <v>Тверская область</v>
      </c>
      <c r="B26" s="10">
        <f>hidden2!BZ18</f>
        <v>9</v>
      </c>
      <c r="C26" s="10">
        <f>hidden2!CA18</f>
        <v>0</v>
      </c>
      <c r="D26" s="10">
        <f>hidden2!CB18</f>
        <v>0</v>
      </c>
      <c r="E26" s="10">
        <f>hidden2!CC18</f>
        <v>9</v>
      </c>
    </row>
    <row r="27" spans="1:5" x14ac:dyDescent="0.25">
      <c r="A27" s="11" t="str">
        <f>hidden2!A19</f>
        <v>Тульская область</v>
      </c>
      <c r="B27" s="10">
        <f>hidden2!BZ19</f>
        <v>365</v>
      </c>
      <c r="C27" s="10">
        <f>hidden2!CA19</f>
        <v>303</v>
      </c>
      <c r="D27" s="10">
        <f>hidden2!CB19</f>
        <v>51</v>
      </c>
      <c r="E27" s="10">
        <f>hidden2!CC19</f>
        <v>11</v>
      </c>
    </row>
    <row r="28" spans="1:5" x14ac:dyDescent="0.25">
      <c r="A28" s="11" t="str">
        <f>hidden2!A20</f>
        <v>Ярославская область</v>
      </c>
      <c r="B28" s="10">
        <f>hidden2!BZ20</f>
        <v>258</v>
      </c>
      <c r="C28" s="10">
        <f>hidden2!CA20</f>
        <v>114</v>
      </c>
      <c r="D28" s="10">
        <f>hidden2!CB20</f>
        <v>23</v>
      </c>
      <c r="E28" s="10">
        <f>hidden2!CC20</f>
        <v>121</v>
      </c>
    </row>
    <row r="29" spans="1:5" x14ac:dyDescent="0.25">
      <c r="A29" s="11" t="str">
        <f>hidden2!A21</f>
        <v>город Москва</v>
      </c>
      <c r="B29" s="10">
        <f>hidden2!BZ21</f>
        <v>161</v>
      </c>
      <c r="C29" s="10">
        <f>hidden2!CA21</f>
        <v>132</v>
      </c>
      <c r="D29" s="10">
        <f>hidden2!CB21</f>
        <v>14</v>
      </c>
      <c r="E29" s="10">
        <f>hidden2!CC21</f>
        <v>15</v>
      </c>
    </row>
    <row r="30" spans="1:5" x14ac:dyDescent="0.25">
      <c r="A30" s="11" t="str">
        <f>hidden2!A22</f>
        <v>СЕВЕРО-ЗАПАДНЫЙ ФЕДЕРАЛЬНЫЙ ОКРУГ</v>
      </c>
      <c r="B30" s="10">
        <f>hidden2!BZ22</f>
        <v>799</v>
      </c>
      <c r="C30" s="10">
        <f>hidden2!CA22</f>
        <v>575</v>
      </c>
      <c r="D30" s="10">
        <f>hidden2!CB22</f>
        <v>9</v>
      </c>
      <c r="E30" s="10">
        <f>hidden2!CC22</f>
        <v>215</v>
      </c>
    </row>
    <row r="31" spans="1:5" x14ac:dyDescent="0.25">
      <c r="A31" s="11" t="str">
        <f>hidden2!A23</f>
        <v>Республика Карелия</v>
      </c>
      <c r="B31" s="10">
        <f>hidden2!BZ23</f>
        <v>82</v>
      </c>
      <c r="C31" s="10">
        <f>hidden2!CA23</f>
        <v>53</v>
      </c>
      <c r="D31" s="10">
        <f>hidden2!CB23</f>
        <v>0</v>
      </c>
      <c r="E31" s="10">
        <f>hidden2!CC23</f>
        <v>29</v>
      </c>
    </row>
    <row r="32" spans="1:5" x14ac:dyDescent="0.25">
      <c r="A32" s="11" t="str">
        <f>hidden2!A24</f>
        <v>Республика Коми</v>
      </c>
      <c r="B32" s="10">
        <f>hidden2!BZ24</f>
        <v>7</v>
      </c>
      <c r="C32" s="10">
        <f>hidden2!CA24</f>
        <v>7</v>
      </c>
      <c r="D32" s="10">
        <f>hidden2!CB24</f>
        <v>0</v>
      </c>
      <c r="E32" s="10">
        <f>hidden2!CC24</f>
        <v>0</v>
      </c>
    </row>
    <row r="33" spans="1:5" x14ac:dyDescent="0.25">
      <c r="A33" s="11" t="str">
        <f>hidden2!A25</f>
        <v>Архангельская область</v>
      </c>
      <c r="B33" s="10">
        <f>hidden2!BZ25</f>
        <v>13</v>
      </c>
      <c r="C33" s="10">
        <f>hidden2!CA25</f>
        <v>3</v>
      </c>
      <c r="D33" s="10">
        <f>hidden2!CB25</f>
        <v>0</v>
      </c>
      <c r="E33" s="10">
        <f>hidden2!CC25</f>
        <v>10</v>
      </c>
    </row>
    <row r="34" spans="1:5" x14ac:dyDescent="0.25">
      <c r="A34" s="11" t="str">
        <f>hidden2!A26</f>
        <v>Вологодская область</v>
      </c>
      <c r="B34" s="10">
        <f>hidden2!BZ26</f>
        <v>195</v>
      </c>
      <c r="C34" s="10">
        <f>hidden2!CA26</f>
        <v>92</v>
      </c>
      <c r="D34" s="10">
        <f>hidden2!CB26</f>
        <v>7</v>
      </c>
      <c r="E34" s="10">
        <f>hidden2!CC26</f>
        <v>96</v>
      </c>
    </row>
    <row r="35" spans="1:5" x14ac:dyDescent="0.25">
      <c r="A35" s="11" t="str">
        <f>hidden2!A27</f>
        <v>Калининградская область</v>
      </c>
      <c r="B35" s="10">
        <f>hidden2!BZ27</f>
        <v>323</v>
      </c>
      <c r="C35" s="10">
        <f>hidden2!CA27</f>
        <v>293</v>
      </c>
      <c r="D35" s="10">
        <f>hidden2!CB27</f>
        <v>1</v>
      </c>
      <c r="E35" s="10">
        <f>hidden2!CC27</f>
        <v>29</v>
      </c>
    </row>
    <row r="36" spans="1:5" x14ac:dyDescent="0.25">
      <c r="A36" s="11" t="str">
        <f>hidden2!A28</f>
        <v>Ленинградская область</v>
      </c>
      <c r="B36" s="10">
        <f>hidden2!BZ28</f>
        <v>44</v>
      </c>
      <c r="C36" s="10">
        <f>hidden2!CA28</f>
        <v>22</v>
      </c>
      <c r="D36" s="10">
        <f>hidden2!CB28</f>
        <v>1</v>
      </c>
      <c r="E36" s="10">
        <f>hidden2!CC28</f>
        <v>21</v>
      </c>
    </row>
    <row r="37" spans="1:5" x14ac:dyDescent="0.25">
      <c r="A37" s="11" t="str">
        <f>hidden2!A29</f>
        <v>Мурманская область</v>
      </c>
      <c r="B37" s="10">
        <f>hidden2!BZ29</f>
        <v>90</v>
      </c>
      <c r="C37" s="10">
        <f>hidden2!CA29</f>
        <v>67</v>
      </c>
      <c r="D37" s="10">
        <f>hidden2!CB29</f>
        <v>0</v>
      </c>
      <c r="E37" s="10">
        <f>hidden2!CC29</f>
        <v>23</v>
      </c>
    </row>
    <row r="38" spans="1:5" x14ac:dyDescent="0.25">
      <c r="A38" s="11" t="str">
        <f>hidden2!A30</f>
        <v>Новгородская область</v>
      </c>
      <c r="B38" s="10">
        <f>hidden2!BZ30</f>
        <v>0</v>
      </c>
      <c r="C38" s="10">
        <f>hidden2!CA30</f>
        <v>0</v>
      </c>
      <c r="D38" s="10">
        <f>hidden2!CB30</f>
        <v>0</v>
      </c>
      <c r="E38" s="10">
        <f>hidden2!CC30</f>
        <v>0</v>
      </c>
    </row>
    <row r="39" spans="1:5" x14ac:dyDescent="0.25">
      <c r="A39" s="11" t="str">
        <f>hidden2!A31</f>
        <v>Псковская область</v>
      </c>
      <c r="B39" s="10">
        <f>hidden2!BZ31</f>
        <v>0</v>
      </c>
      <c r="C39" s="10">
        <f>hidden2!CA31</f>
        <v>0</v>
      </c>
      <c r="D39" s="10">
        <f>hidden2!CB31</f>
        <v>0</v>
      </c>
      <c r="E39" s="10">
        <f>hidden2!CC31</f>
        <v>0</v>
      </c>
    </row>
    <row r="40" spans="1:5" x14ac:dyDescent="0.25">
      <c r="A40" s="11" t="str">
        <f>hidden2!A32</f>
        <v>город Санкт-Петербург</v>
      </c>
      <c r="B40" s="10">
        <f>hidden2!BZ32</f>
        <v>41</v>
      </c>
      <c r="C40" s="10">
        <f>hidden2!CA32</f>
        <v>38</v>
      </c>
      <c r="D40" s="10">
        <f>hidden2!CB32</f>
        <v>0</v>
      </c>
      <c r="E40" s="10">
        <f>hidden2!CC32</f>
        <v>3</v>
      </c>
    </row>
    <row r="41" spans="1:5" x14ac:dyDescent="0.25">
      <c r="A41" s="11" t="str">
        <f>hidden2!A33</f>
        <v>Ненецкий АО</v>
      </c>
      <c r="B41" s="10">
        <f>hidden2!BZ33</f>
        <v>4</v>
      </c>
      <c r="C41" s="10">
        <f>hidden2!CA33</f>
        <v>0</v>
      </c>
      <c r="D41" s="10">
        <f>hidden2!CB33</f>
        <v>0</v>
      </c>
      <c r="E41" s="10">
        <f>hidden2!CC33</f>
        <v>4</v>
      </c>
    </row>
    <row r="42" spans="1:5" x14ac:dyDescent="0.25">
      <c r="A42" s="11" t="str">
        <f>hidden2!A34</f>
        <v>СЕВЕРО-КАВКАЗСКИЙ ФЕДЕРАЛЬНЫЙ ОКРУГ</v>
      </c>
      <c r="B42" s="10">
        <f>hidden2!BZ34</f>
        <v>3281</v>
      </c>
      <c r="C42" s="10">
        <f>hidden2!CA34</f>
        <v>1804</v>
      </c>
      <c r="D42" s="10">
        <f>hidden2!CB34</f>
        <v>298</v>
      </c>
      <c r="E42" s="10">
        <f>hidden2!CC34</f>
        <v>1179</v>
      </c>
    </row>
    <row r="43" spans="1:5" x14ac:dyDescent="0.25">
      <c r="A43" s="11" t="str">
        <f>hidden2!A35</f>
        <v>Республика Дагестан</v>
      </c>
      <c r="B43" s="10">
        <f>hidden2!BZ35</f>
        <v>1272</v>
      </c>
      <c r="C43" s="10">
        <f>hidden2!CA35</f>
        <v>1107</v>
      </c>
      <c r="D43" s="10">
        <f>hidden2!CB35</f>
        <v>48</v>
      </c>
      <c r="E43" s="10">
        <f>hidden2!CC35</f>
        <v>117</v>
      </c>
    </row>
    <row r="44" spans="1:5" x14ac:dyDescent="0.25">
      <c r="A44" s="11" t="str">
        <f>hidden2!A36</f>
        <v>Республика Ингушетия</v>
      </c>
      <c r="B44" s="10">
        <f>hidden2!BZ36</f>
        <v>0</v>
      </c>
      <c r="C44" s="10">
        <f>hidden2!CA36</f>
        <v>0</v>
      </c>
      <c r="D44" s="10">
        <f>hidden2!CB36</f>
        <v>0</v>
      </c>
      <c r="E44" s="10">
        <f>hidden2!CC36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hidden2!BZ37</f>
        <v>227</v>
      </c>
      <c r="C45" s="10">
        <f>hidden2!CA37</f>
        <v>76</v>
      </c>
      <c r="D45" s="10">
        <f>hidden2!CB37</f>
        <v>24</v>
      </c>
      <c r="E45" s="10">
        <f>hidden2!CC37</f>
        <v>127</v>
      </c>
    </row>
    <row r="46" spans="1:5" x14ac:dyDescent="0.25">
      <c r="A46" s="11" t="str">
        <f>hidden2!A38</f>
        <v>Карачаево-Черкесская Республика</v>
      </c>
      <c r="B46" s="10">
        <f>hidden2!BZ38</f>
        <v>642</v>
      </c>
      <c r="C46" s="10">
        <f>hidden2!CA38</f>
        <v>229</v>
      </c>
      <c r="D46" s="10">
        <f>hidden2!CB38</f>
        <v>203</v>
      </c>
      <c r="E46" s="10">
        <f>hidden2!CC38</f>
        <v>210</v>
      </c>
    </row>
    <row r="47" spans="1:5" x14ac:dyDescent="0.25">
      <c r="A47" s="11" t="str">
        <f>hidden2!A39</f>
        <v>Республика Северная Осетия-Алания</v>
      </c>
      <c r="B47" s="10">
        <f>hidden2!BZ39</f>
        <v>997</v>
      </c>
      <c r="C47" s="10">
        <f>hidden2!CA39</f>
        <v>275</v>
      </c>
      <c r="D47" s="10">
        <f>hidden2!CB39</f>
        <v>13</v>
      </c>
      <c r="E47" s="10">
        <f>hidden2!CC39</f>
        <v>709</v>
      </c>
    </row>
    <row r="48" spans="1:5" x14ac:dyDescent="0.25">
      <c r="A48" s="11" t="str">
        <f>hidden2!A40</f>
        <v>Чеченская Республика</v>
      </c>
      <c r="B48" s="10">
        <f>hidden2!BZ40</f>
        <v>0</v>
      </c>
      <c r="C48" s="10">
        <f>hidden2!CA40</f>
        <v>0</v>
      </c>
      <c r="D48" s="10">
        <f>hidden2!CB40</f>
        <v>0</v>
      </c>
      <c r="E48" s="10">
        <f>hidden2!CC40</f>
        <v>0</v>
      </c>
    </row>
    <row r="49" spans="1:5" x14ac:dyDescent="0.25">
      <c r="A49" s="11" t="str">
        <f>hidden2!A41</f>
        <v>Ставропольский край</v>
      </c>
      <c r="B49" s="10">
        <f>hidden2!BZ41</f>
        <v>143</v>
      </c>
      <c r="C49" s="10">
        <f>hidden2!CA41</f>
        <v>117</v>
      </c>
      <c r="D49" s="10">
        <f>hidden2!CB41</f>
        <v>10</v>
      </c>
      <c r="E49" s="10">
        <f>hidden2!CC41</f>
        <v>16</v>
      </c>
    </row>
    <row r="50" spans="1:5" x14ac:dyDescent="0.25">
      <c r="A50" s="11" t="str">
        <f>hidden2!A42</f>
        <v>ЮЖНЫЙ ФЕДЕРАЛЬНЫЙ ОКРУГ</v>
      </c>
      <c r="B50" s="10">
        <f>hidden2!BZ42</f>
        <v>2531</v>
      </c>
      <c r="C50" s="10">
        <f>hidden2!CA42</f>
        <v>1837</v>
      </c>
      <c r="D50" s="10">
        <f>hidden2!CB42</f>
        <v>207</v>
      </c>
      <c r="E50" s="10">
        <f>hidden2!CC42</f>
        <v>487</v>
      </c>
    </row>
    <row r="51" spans="1:5" x14ac:dyDescent="0.25">
      <c r="A51" s="11" t="str">
        <f>hidden2!A43</f>
        <v>Республика Адыгея</v>
      </c>
      <c r="B51" s="10">
        <f>hidden2!BZ43</f>
        <v>9</v>
      </c>
      <c r="C51" s="10">
        <f>hidden2!CA43</f>
        <v>6</v>
      </c>
      <c r="D51" s="10">
        <f>hidden2!CB43</f>
        <v>2</v>
      </c>
      <c r="E51" s="10">
        <f>hidden2!CC43</f>
        <v>1</v>
      </c>
    </row>
    <row r="52" spans="1:5" x14ac:dyDescent="0.25">
      <c r="A52" s="11" t="str">
        <f>hidden2!A44</f>
        <v>Республика Калмыкия</v>
      </c>
      <c r="B52" s="10">
        <f>hidden2!BZ44</f>
        <v>0</v>
      </c>
      <c r="C52" s="10">
        <f>hidden2!CA44</f>
        <v>0</v>
      </c>
      <c r="D52" s="10">
        <f>hidden2!CB44</f>
        <v>0</v>
      </c>
      <c r="E52" s="10">
        <f>hidden2!CC44</f>
        <v>0</v>
      </c>
    </row>
    <row r="53" spans="1:5" x14ac:dyDescent="0.25">
      <c r="A53" s="11" t="str">
        <f>hidden2!A45</f>
        <v>Краснодарский край</v>
      </c>
      <c r="B53" s="10">
        <f>hidden2!BZ45</f>
        <v>1632</v>
      </c>
      <c r="C53" s="10">
        <f>hidden2!CA45</f>
        <v>1125</v>
      </c>
      <c r="D53" s="10">
        <f>hidden2!CB45</f>
        <v>195</v>
      </c>
      <c r="E53" s="10">
        <f>hidden2!CC45</f>
        <v>312</v>
      </c>
    </row>
    <row r="54" spans="1:5" x14ac:dyDescent="0.25">
      <c r="A54" s="11" t="str">
        <f>hidden2!A46</f>
        <v>Астраханская область</v>
      </c>
      <c r="B54" s="10">
        <f>hidden2!BZ46</f>
        <v>44</v>
      </c>
      <c r="C54" s="10">
        <f>hidden2!CA46</f>
        <v>27</v>
      </c>
      <c r="D54" s="10">
        <f>hidden2!CB46</f>
        <v>1</v>
      </c>
      <c r="E54" s="10">
        <f>hidden2!CC46</f>
        <v>16</v>
      </c>
    </row>
    <row r="55" spans="1:5" x14ac:dyDescent="0.25">
      <c r="A55" s="11" t="str">
        <f>hidden2!A47</f>
        <v>Волгоградская область</v>
      </c>
      <c r="B55" s="10">
        <f>hidden2!BZ47</f>
        <v>0</v>
      </c>
      <c r="C55" s="10">
        <f>hidden2!CA47</f>
        <v>0</v>
      </c>
      <c r="D55" s="10">
        <f>hidden2!CB47</f>
        <v>0</v>
      </c>
      <c r="E55" s="10">
        <f>hidden2!CC47</f>
        <v>0</v>
      </c>
    </row>
    <row r="56" spans="1:5" x14ac:dyDescent="0.25">
      <c r="A56" s="11" t="str">
        <f>hidden2!A48</f>
        <v>Ростовская область</v>
      </c>
      <c r="B56" s="10">
        <f>hidden2!BZ48</f>
        <v>846</v>
      </c>
      <c r="C56" s="10">
        <f>hidden2!CA48</f>
        <v>679</v>
      </c>
      <c r="D56" s="10">
        <f>hidden2!CB48</f>
        <v>9</v>
      </c>
      <c r="E56" s="10">
        <f>hidden2!CC48</f>
        <v>158</v>
      </c>
    </row>
    <row r="57" spans="1:5" x14ac:dyDescent="0.25">
      <c r="A57" s="11" t="str">
        <f>hidden2!A49</f>
        <v>ПРИВОЛЖСКИЙ ФЕДЕРАЛЬНЫЙ ОКРУГ</v>
      </c>
      <c r="B57" s="10">
        <f>hidden2!BZ49</f>
        <v>5259</v>
      </c>
      <c r="C57" s="10">
        <f>hidden2!CA49</f>
        <v>4516</v>
      </c>
      <c r="D57" s="10">
        <f>hidden2!CB49</f>
        <v>203</v>
      </c>
      <c r="E57" s="10">
        <f>hidden2!CC49</f>
        <v>540</v>
      </c>
    </row>
    <row r="58" spans="1:5" x14ac:dyDescent="0.25">
      <c r="A58" s="11" t="str">
        <f>hidden2!A50</f>
        <v>Республика Башкортостан</v>
      </c>
      <c r="B58" s="10">
        <f>hidden2!BZ50</f>
        <v>1032</v>
      </c>
      <c r="C58" s="10">
        <f>hidden2!CA50</f>
        <v>783</v>
      </c>
      <c r="D58" s="10">
        <f>hidden2!CB50</f>
        <v>83</v>
      </c>
      <c r="E58" s="10">
        <f>hidden2!CC50</f>
        <v>166</v>
      </c>
    </row>
    <row r="59" spans="1:5" x14ac:dyDescent="0.25">
      <c r="A59" s="11" t="str">
        <f>hidden2!A51</f>
        <v>Республика Марий-Эл</v>
      </c>
      <c r="B59" s="10">
        <f>hidden2!BZ51</f>
        <v>45</v>
      </c>
      <c r="C59" s="10">
        <f>hidden2!CA51</f>
        <v>27</v>
      </c>
      <c r="D59" s="10">
        <f>hidden2!CB51</f>
        <v>2</v>
      </c>
      <c r="E59" s="10">
        <f>hidden2!CC51</f>
        <v>16</v>
      </c>
    </row>
    <row r="60" spans="1:5" x14ac:dyDescent="0.25">
      <c r="A60" s="11" t="str">
        <f>hidden2!A52</f>
        <v>Республика Мордовия</v>
      </c>
      <c r="B60" s="10">
        <f>hidden2!BZ52</f>
        <v>1</v>
      </c>
      <c r="C60" s="10">
        <f>hidden2!CA52</f>
        <v>1</v>
      </c>
      <c r="D60" s="10">
        <f>hidden2!CB52</f>
        <v>0</v>
      </c>
      <c r="E60" s="10">
        <f>hidden2!CC52</f>
        <v>0</v>
      </c>
    </row>
    <row r="61" spans="1:5" x14ac:dyDescent="0.25">
      <c r="A61" s="11" t="str">
        <f>hidden2!A53</f>
        <v>Республика Татарстан</v>
      </c>
      <c r="B61" s="10">
        <f>hidden2!BZ53</f>
        <v>467</v>
      </c>
      <c r="C61" s="10">
        <f>hidden2!CA53</f>
        <v>438</v>
      </c>
      <c r="D61" s="10">
        <f>hidden2!CB53</f>
        <v>18</v>
      </c>
      <c r="E61" s="10">
        <f>hidden2!CC53</f>
        <v>11</v>
      </c>
    </row>
    <row r="62" spans="1:5" x14ac:dyDescent="0.25">
      <c r="A62" s="11" t="str">
        <f>hidden2!A54</f>
        <v>Удмуртская Республика</v>
      </c>
      <c r="B62" s="10">
        <f>hidden2!BZ54</f>
        <v>37</v>
      </c>
      <c r="C62" s="10">
        <f>hidden2!CA54</f>
        <v>28</v>
      </c>
      <c r="D62" s="10">
        <f>hidden2!CB54</f>
        <v>4</v>
      </c>
      <c r="E62" s="10">
        <f>hidden2!CC54</f>
        <v>5</v>
      </c>
    </row>
    <row r="63" spans="1:5" x14ac:dyDescent="0.25">
      <c r="A63" s="11" t="str">
        <f>hidden2!A55</f>
        <v>Чувашская Республика</v>
      </c>
      <c r="B63" s="10">
        <f>hidden2!BZ55</f>
        <v>0</v>
      </c>
      <c r="C63" s="10">
        <f>hidden2!CA55</f>
        <v>0</v>
      </c>
      <c r="D63" s="10">
        <f>hidden2!CB55</f>
        <v>0</v>
      </c>
      <c r="E63" s="10">
        <f>hidden2!CC55</f>
        <v>0</v>
      </c>
    </row>
    <row r="64" spans="1:5" x14ac:dyDescent="0.25">
      <c r="A64" s="11" t="str">
        <f>hidden2!A56</f>
        <v>Кировская область</v>
      </c>
      <c r="B64" s="10">
        <f>hidden2!BZ56</f>
        <v>7</v>
      </c>
      <c r="C64" s="10">
        <f>hidden2!CA56</f>
        <v>5</v>
      </c>
      <c r="D64" s="10">
        <f>hidden2!CB56</f>
        <v>0</v>
      </c>
      <c r="E64" s="10">
        <f>hidden2!CC56</f>
        <v>2</v>
      </c>
    </row>
    <row r="65" spans="1:5" x14ac:dyDescent="0.25">
      <c r="A65" s="11" t="str">
        <f>hidden2!A57</f>
        <v>Нижегородская область</v>
      </c>
      <c r="B65" s="10">
        <f>hidden2!BZ57</f>
        <v>479</v>
      </c>
      <c r="C65" s="10">
        <f>hidden2!CA57</f>
        <v>69</v>
      </c>
      <c r="D65" s="10">
        <f>hidden2!CB57</f>
        <v>84</v>
      </c>
      <c r="E65" s="10">
        <f>hidden2!CC57</f>
        <v>326</v>
      </c>
    </row>
    <row r="66" spans="1:5" x14ac:dyDescent="0.25">
      <c r="A66" s="11" t="str">
        <f>hidden2!A58</f>
        <v>Оренбургская область</v>
      </c>
      <c r="B66" s="10">
        <f>hidden2!BZ58</f>
        <v>1</v>
      </c>
      <c r="C66" s="10">
        <f>hidden2!CA58</f>
        <v>1</v>
      </c>
      <c r="D66" s="10">
        <f>hidden2!CB58</f>
        <v>0</v>
      </c>
      <c r="E66" s="10">
        <f>hidden2!CC58</f>
        <v>0</v>
      </c>
    </row>
    <row r="67" spans="1:5" x14ac:dyDescent="0.25">
      <c r="A67" s="11" t="str">
        <f>hidden2!A59</f>
        <v>Пензенская область</v>
      </c>
      <c r="B67" s="10">
        <f>hidden2!BZ59</f>
        <v>37</v>
      </c>
      <c r="C67" s="10">
        <f>hidden2!CA59</f>
        <v>30</v>
      </c>
      <c r="D67" s="10">
        <f>hidden2!CB59</f>
        <v>1</v>
      </c>
      <c r="E67" s="10">
        <f>hidden2!CC59</f>
        <v>6</v>
      </c>
    </row>
    <row r="68" spans="1:5" x14ac:dyDescent="0.25">
      <c r="A68" s="11" t="str">
        <f>hidden2!A60</f>
        <v>Пермский край</v>
      </c>
      <c r="B68" s="10">
        <f>hidden2!BZ60</f>
        <v>3122</v>
      </c>
      <c r="C68" s="10">
        <f>hidden2!CA60</f>
        <v>3108</v>
      </c>
      <c r="D68" s="10">
        <f>hidden2!CB60</f>
        <v>10</v>
      </c>
      <c r="E68" s="10">
        <f>hidden2!CC60</f>
        <v>4</v>
      </c>
    </row>
    <row r="69" spans="1:5" x14ac:dyDescent="0.25">
      <c r="A69" s="11" t="str">
        <f>hidden2!A61</f>
        <v>Самарская область</v>
      </c>
      <c r="B69" s="10">
        <f>hidden2!BZ61</f>
        <v>0</v>
      </c>
      <c r="C69" s="10">
        <f>hidden2!CA61</f>
        <v>0</v>
      </c>
      <c r="D69" s="10">
        <f>hidden2!CB61</f>
        <v>0</v>
      </c>
      <c r="E69" s="10">
        <f>hidden2!CC61</f>
        <v>0</v>
      </c>
    </row>
    <row r="70" spans="1:5" x14ac:dyDescent="0.25">
      <c r="A70" s="11" t="str">
        <f>hidden2!A62</f>
        <v>Саратовская область</v>
      </c>
      <c r="B70" s="10">
        <f>hidden2!BZ62</f>
        <v>10</v>
      </c>
      <c r="C70" s="10">
        <f>hidden2!CA62</f>
        <v>7</v>
      </c>
      <c r="D70" s="10">
        <f>hidden2!CB62</f>
        <v>1</v>
      </c>
      <c r="E70" s="10">
        <f>hidden2!CC62</f>
        <v>2</v>
      </c>
    </row>
    <row r="71" spans="1:5" x14ac:dyDescent="0.25">
      <c r="A71" s="11" t="str">
        <f>hidden2!A63</f>
        <v>Ульяновская область</v>
      </c>
      <c r="B71" s="10">
        <f>hidden2!BZ63</f>
        <v>21</v>
      </c>
      <c r="C71" s="10">
        <f>hidden2!CA63</f>
        <v>19</v>
      </c>
      <c r="D71" s="10">
        <f>hidden2!CB63</f>
        <v>0</v>
      </c>
      <c r="E71" s="10">
        <f>hidden2!CC63</f>
        <v>2</v>
      </c>
    </row>
    <row r="72" spans="1:5" x14ac:dyDescent="0.25">
      <c r="A72" s="11" t="str">
        <f>hidden2!A64</f>
        <v>УРАЛЬСКИЙ ФЕДЕРАЛЬНЫЙ ОКРУГ</v>
      </c>
      <c r="B72" s="10">
        <f>hidden2!BZ64</f>
        <v>2199</v>
      </c>
      <c r="C72" s="10">
        <f>hidden2!CA64</f>
        <v>1214</v>
      </c>
      <c r="D72" s="10">
        <f>hidden2!CB64</f>
        <v>341</v>
      </c>
      <c r="E72" s="10">
        <f>hidden2!CC64</f>
        <v>644</v>
      </c>
    </row>
    <row r="73" spans="1:5" x14ac:dyDescent="0.25">
      <c r="A73" s="11" t="str">
        <f>hidden2!A65</f>
        <v>Курганская область</v>
      </c>
      <c r="B73" s="10">
        <f>hidden2!BZ65</f>
        <v>2</v>
      </c>
      <c r="C73" s="10">
        <f>hidden2!CA65</f>
        <v>2</v>
      </c>
      <c r="D73" s="10">
        <f>hidden2!CB65</f>
        <v>0</v>
      </c>
      <c r="E73" s="10">
        <f>hidden2!CC65</f>
        <v>0</v>
      </c>
    </row>
    <row r="74" spans="1:5" x14ac:dyDescent="0.25">
      <c r="A74" s="11" t="str">
        <f>hidden2!A66</f>
        <v>Свердловская область</v>
      </c>
      <c r="B74" s="10">
        <f>hidden2!BZ66</f>
        <v>35</v>
      </c>
      <c r="C74" s="10">
        <f>hidden2!CA66</f>
        <v>26</v>
      </c>
      <c r="D74" s="10">
        <f>hidden2!CB66</f>
        <v>0</v>
      </c>
      <c r="E74" s="10">
        <f>hidden2!CC66</f>
        <v>9</v>
      </c>
    </row>
    <row r="75" spans="1:5" x14ac:dyDescent="0.25">
      <c r="A75" s="11" t="str">
        <f>hidden2!A67</f>
        <v>Тюменская область</v>
      </c>
      <c r="B75" s="10">
        <f>hidden2!BZ67</f>
        <v>3</v>
      </c>
      <c r="C75" s="10">
        <f>hidden2!CA67</f>
        <v>0</v>
      </c>
      <c r="D75" s="10">
        <f>hidden2!CB67</f>
        <v>0</v>
      </c>
      <c r="E75" s="10">
        <f>hidden2!CC67</f>
        <v>3</v>
      </c>
    </row>
    <row r="76" spans="1:5" x14ac:dyDescent="0.25">
      <c r="A76" s="11" t="str">
        <f>hidden2!A68</f>
        <v>Челябинская область</v>
      </c>
      <c r="B76" s="10">
        <f>hidden2!BZ68</f>
        <v>841</v>
      </c>
      <c r="C76" s="10">
        <f>hidden2!CA68</f>
        <v>464</v>
      </c>
      <c r="D76" s="10">
        <f>hidden2!CB68</f>
        <v>302</v>
      </c>
      <c r="E76" s="10">
        <f>hidden2!CC68</f>
        <v>75</v>
      </c>
    </row>
    <row r="77" spans="1:5" x14ac:dyDescent="0.25">
      <c r="A77" s="11" t="str">
        <f>hidden2!A69</f>
        <v>Ханты-Мансийский АО - Югра</v>
      </c>
      <c r="B77" s="10">
        <f>hidden2!BZ69</f>
        <v>319</v>
      </c>
      <c r="C77" s="10">
        <f>hidden2!CA69</f>
        <v>23</v>
      </c>
      <c r="D77" s="10">
        <f>hidden2!CB69</f>
        <v>25</v>
      </c>
      <c r="E77" s="10">
        <f>hidden2!CC69</f>
        <v>271</v>
      </c>
    </row>
    <row r="78" spans="1:5" x14ac:dyDescent="0.25">
      <c r="A78" s="11" t="str">
        <f>hidden2!A70</f>
        <v>Ямало-Hенецкий АО</v>
      </c>
      <c r="B78" s="10">
        <f>hidden2!BZ70</f>
        <v>999</v>
      </c>
      <c r="C78" s="10">
        <f>hidden2!CA70</f>
        <v>699</v>
      </c>
      <c r="D78" s="10">
        <f>hidden2!CB70</f>
        <v>14</v>
      </c>
      <c r="E78" s="10">
        <f>hidden2!CC70</f>
        <v>286</v>
      </c>
    </row>
    <row r="79" spans="1:5" x14ac:dyDescent="0.25">
      <c r="A79" s="11" t="str">
        <f>hidden2!A71</f>
        <v>СИБИРСКИЙ ФЕДЕРАЛЬНЫЙ ОКРУГ</v>
      </c>
      <c r="B79" s="10">
        <f>hidden2!BZ71</f>
        <v>20094</v>
      </c>
      <c r="C79" s="10">
        <f>hidden2!CA71</f>
        <v>15202</v>
      </c>
      <c r="D79" s="10">
        <f>hidden2!CB71</f>
        <v>322</v>
      </c>
      <c r="E79" s="10">
        <f>hidden2!CC71</f>
        <v>4570</v>
      </c>
    </row>
    <row r="80" spans="1:5" x14ac:dyDescent="0.25">
      <c r="A80" s="11" t="str">
        <f>hidden2!A72</f>
        <v>Республика Алтай</v>
      </c>
      <c r="B80" s="10">
        <f>hidden2!BZ72</f>
        <v>81</v>
      </c>
      <c r="C80" s="10">
        <f>hidden2!CA72</f>
        <v>57</v>
      </c>
      <c r="D80" s="10">
        <f>hidden2!CB72</f>
        <v>3</v>
      </c>
      <c r="E80" s="10">
        <f>hidden2!CC72</f>
        <v>21</v>
      </c>
    </row>
    <row r="81" spans="1:5" x14ac:dyDescent="0.25">
      <c r="A81" s="11" t="str">
        <f>hidden2!A73</f>
        <v>Республика Бурятия</v>
      </c>
      <c r="B81" s="10">
        <f>hidden2!BZ73</f>
        <v>0</v>
      </c>
      <c r="C81" s="10">
        <f>hidden2!CA73</f>
        <v>0</v>
      </c>
      <c r="D81" s="10">
        <f>hidden2!CB73</f>
        <v>0</v>
      </c>
      <c r="E81" s="10">
        <f>hidden2!CC73</f>
        <v>0</v>
      </c>
    </row>
    <row r="82" spans="1:5" x14ac:dyDescent="0.25">
      <c r="A82" s="11" t="str">
        <f>hidden2!A74</f>
        <v>Республика Тыва</v>
      </c>
      <c r="B82" s="10">
        <f>hidden2!BZ74</f>
        <v>0</v>
      </c>
      <c r="C82" s="10">
        <f>hidden2!CA74</f>
        <v>0</v>
      </c>
      <c r="D82" s="10">
        <f>hidden2!CB74</f>
        <v>0</v>
      </c>
      <c r="E82" s="10">
        <f>hidden2!CC74</f>
        <v>0</v>
      </c>
    </row>
    <row r="83" spans="1:5" x14ac:dyDescent="0.25">
      <c r="A83" s="11" t="str">
        <f>hidden2!A75</f>
        <v>Республика Хакасия</v>
      </c>
      <c r="B83" s="10">
        <f>hidden2!BZ75</f>
        <v>458</v>
      </c>
      <c r="C83" s="10">
        <f>hidden2!CA75</f>
        <v>321</v>
      </c>
      <c r="D83" s="10">
        <f>hidden2!CB75</f>
        <v>107</v>
      </c>
      <c r="E83" s="10">
        <f>hidden2!CC75</f>
        <v>30</v>
      </c>
    </row>
    <row r="84" spans="1:5" x14ac:dyDescent="0.25">
      <c r="A84" s="11" t="str">
        <f>hidden2!A76</f>
        <v>Алтайский край</v>
      </c>
      <c r="B84" s="10">
        <f>hidden2!BZ76</f>
        <v>490</v>
      </c>
      <c r="C84" s="10">
        <f>hidden2!CA76</f>
        <v>5</v>
      </c>
      <c r="D84" s="10">
        <f>hidden2!CB76</f>
        <v>1</v>
      </c>
      <c r="E84" s="10">
        <f>hidden2!CC76</f>
        <v>484</v>
      </c>
    </row>
    <row r="85" spans="1:5" x14ac:dyDescent="0.25">
      <c r="A85" s="11" t="str">
        <f>hidden2!A77</f>
        <v>Красноярский край</v>
      </c>
      <c r="B85" s="10">
        <f>hidden2!BZ77</f>
        <v>12966</v>
      </c>
      <c r="C85" s="10">
        <f>hidden2!CA77</f>
        <v>11426</v>
      </c>
      <c r="D85" s="10">
        <f>hidden2!CB77</f>
        <v>68</v>
      </c>
      <c r="E85" s="10">
        <f>hidden2!CC77</f>
        <v>1472</v>
      </c>
    </row>
    <row r="86" spans="1:5" x14ac:dyDescent="0.25">
      <c r="A86" s="11" t="str">
        <f>hidden2!A78</f>
        <v>Иркутская область</v>
      </c>
      <c r="B86" s="10">
        <f>hidden2!BZ78</f>
        <v>0</v>
      </c>
      <c r="C86" s="10">
        <f>hidden2!CA78</f>
        <v>0</v>
      </c>
      <c r="D86" s="10">
        <f>hidden2!CB78</f>
        <v>0</v>
      </c>
      <c r="E86" s="10">
        <f>hidden2!CC78</f>
        <v>0</v>
      </c>
    </row>
    <row r="87" spans="1:5" x14ac:dyDescent="0.25">
      <c r="A87" s="11" t="str">
        <f>hidden2!A79</f>
        <v>Кемеровская область</v>
      </c>
      <c r="B87" s="10">
        <f>hidden2!BZ79</f>
        <v>6</v>
      </c>
      <c r="C87" s="10">
        <f>hidden2!CA79</f>
        <v>1</v>
      </c>
      <c r="D87" s="10">
        <f>hidden2!CB79</f>
        <v>4</v>
      </c>
      <c r="E87" s="10">
        <f>hidden2!CC79</f>
        <v>1</v>
      </c>
    </row>
    <row r="88" spans="1:5" x14ac:dyDescent="0.25">
      <c r="A88" s="11" t="str">
        <f>hidden2!A80</f>
        <v>Новосибирская область</v>
      </c>
      <c r="B88" s="10">
        <f>hidden2!BZ80</f>
        <v>3233</v>
      </c>
      <c r="C88" s="10">
        <f>hidden2!CA80</f>
        <v>787</v>
      </c>
      <c r="D88" s="10">
        <f>hidden2!CB80</f>
        <v>1</v>
      </c>
      <c r="E88" s="10">
        <f>hidden2!CC80</f>
        <v>2445</v>
      </c>
    </row>
    <row r="89" spans="1:5" x14ac:dyDescent="0.25">
      <c r="A89" s="11" t="str">
        <f>hidden2!A81</f>
        <v>Омская область</v>
      </c>
      <c r="B89" s="10">
        <f>hidden2!BZ81</f>
        <v>2787</v>
      </c>
      <c r="C89" s="10">
        <f>hidden2!CA81</f>
        <v>2551</v>
      </c>
      <c r="D89" s="10">
        <f>hidden2!CB81</f>
        <v>136</v>
      </c>
      <c r="E89" s="10">
        <f>hidden2!CC81</f>
        <v>100</v>
      </c>
    </row>
    <row r="90" spans="1:5" x14ac:dyDescent="0.25">
      <c r="A90" s="11" t="str">
        <f>hidden2!A82</f>
        <v>Томская область</v>
      </c>
      <c r="B90" s="10">
        <f>hidden2!BZ82</f>
        <v>1</v>
      </c>
      <c r="C90" s="10">
        <f>hidden2!CA82</f>
        <v>0</v>
      </c>
      <c r="D90" s="10">
        <f>hidden2!CB82</f>
        <v>1</v>
      </c>
      <c r="E90" s="10">
        <f>hidden2!CC82</f>
        <v>0</v>
      </c>
    </row>
    <row r="91" spans="1:5" x14ac:dyDescent="0.25">
      <c r="A91" s="11" t="str">
        <f>hidden2!A83</f>
        <v>Забайкальский край</v>
      </c>
      <c r="B91" s="10">
        <f>hidden2!BZ83</f>
        <v>72</v>
      </c>
      <c r="C91" s="10">
        <f>hidden2!CA83</f>
        <v>54</v>
      </c>
      <c r="D91" s="10">
        <f>hidden2!CB83</f>
        <v>1</v>
      </c>
      <c r="E91" s="10">
        <f>hidden2!CC83</f>
        <v>17</v>
      </c>
    </row>
    <row r="92" spans="1:5" x14ac:dyDescent="0.25">
      <c r="A92" s="11" t="str">
        <f>hidden2!A84</f>
        <v>ДАЛЬНЕВОСТОЧНЫЙ ФЕДЕРАЛЬНЫЙ ОКРУГ</v>
      </c>
      <c r="B92" s="10">
        <f>hidden2!BZ84</f>
        <v>6345</v>
      </c>
      <c r="C92" s="10">
        <f>hidden2!CA84</f>
        <v>5660</v>
      </c>
      <c r="D92" s="10">
        <f>hidden2!CB84</f>
        <v>338</v>
      </c>
      <c r="E92" s="10">
        <f>hidden2!CC84</f>
        <v>347</v>
      </c>
    </row>
    <row r="93" spans="1:5" x14ac:dyDescent="0.25">
      <c r="A93" s="11" t="str">
        <f>hidden2!A85</f>
        <v>Республика Саха (Якутия)</v>
      </c>
      <c r="B93" s="10">
        <f>hidden2!BZ85</f>
        <v>2869</v>
      </c>
      <c r="C93" s="10">
        <f>hidden2!CA85</f>
        <v>2841</v>
      </c>
      <c r="D93" s="10">
        <f>hidden2!CB85</f>
        <v>10</v>
      </c>
      <c r="E93" s="10">
        <f>hidden2!CC85</f>
        <v>18</v>
      </c>
    </row>
    <row r="94" spans="1:5" x14ac:dyDescent="0.25">
      <c r="A94" s="11" t="str">
        <f>hidden2!A86</f>
        <v>Приморский край</v>
      </c>
      <c r="B94" s="10">
        <f>hidden2!BZ86</f>
        <v>30</v>
      </c>
      <c r="C94" s="10">
        <f>hidden2!CA86</f>
        <v>13</v>
      </c>
      <c r="D94" s="10">
        <f>hidden2!CB86</f>
        <v>17</v>
      </c>
      <c r="E94" s="10">
        <f>hidden2!CC86</f>
        <v>0</v>
      </c>
    </row>
    <row r="95" spans="1:5" x14ac:dyDescent="0.25">
      <c r="A95" s="11" t="str">
        <f>hidden2!A87</f>
        <v>Хабаровский край</v>
      </c>
      <c r="B95" s="10">
        <f>hidden2!BZ87</f>
        <v>53</v>
      </c>
      <c r="C95" s="10">
        <f>hidden2!CA87</f>
        <v>11</v>
      </c>
      <c r="D95" s="10">
        <f>hidden2!CB87</f>
        <v>42</v>
      </c>
      <c r="E95" s="10">
        <f>hidden2!CC87</f>
        <v>0</v>
      </c>
    </row>
    <row r="96" spans="1:5" x14ac:dyDescent="0.25">
      <c r="A96" s="11" t="str">
        <f>hidden2!A88</f>
        <v>Амурская область</v>
      </c>
      <c r="B96" s="10">
        <f>hidden2!BZ88</f>
        <v>0</v>
      </c>
      <c r="C96" s="10">
        <f>hidden2!CA88</f>
        <v>0</v>
      </c>
      <c r="D96" s="10">
        <f>hidden2!CB88</f>
        <v>0</v>
      </c>
      <c r="E96" s="10">
        <f>hidden2!CC88</f>
        <v>0</v>
      </c>
    </row>
    <row r="97" spans="1:5" x14ac:dyDescent="0.25">
      <c r="A97" s="11" t="str">
        <f>hidden2!A89</f>
        <v>Камчатский край</v>
      </c>
      <c r="B97" s="10">
        <f>hidden2!BZ89</f>
        <v>3350</v>
      </c>
      <c r="C97" s="10">
        <f>hidden2!CA89</f>
        <v>2752</v>
      </c>
      <c r="D97" s="10">
        <f>hidden2!CB89</f>
        <v>269</v>
      </c>
      <c r="E97" s="10">
        <f>hidden2!CC89</f>
        <v>329</v>
      </c>
    </row>
    <row r="98" spans="1:5" x14ac:dyDescent="0.25">
      <c r="A98" s="11" t="str">
        <f>hidden2!A90</f>
        <v>Магаданская область</v>
      </c>
      <c r="B98" s="10">
        <f>hidden2!BZ90</f>
        <v>0</v>
      </c>
      <c r="C98" s="10">
        <f>hidden2!CA90</f>
        <v>0</v>
      </c>
      <c r="D98" s="10">
        <f>hidden2!CB90</f>
        <v>0</v>
      </c>
      <c r="E98" s="10">
        <f>hidden2!CC90</f>
        <v>0</v>
      </c>
    </row>
    <row r="99" spans="1:5" x14ac:dyDescent="0.25">
      <c r="A99" s="11" t="str">
        <f>hidden2!A91</f>
        <v>Сахалинская область</v>
      </c>
      <c r="B99" s="10">
        <f>hidden2!BZ91</f>
        <v>0</v>
      </c>
      <c r="C99" s="10">
        <f>hidden2!CA91</f>
        <v>0</v>
      </c>
      <c r="D99" s="10">
        <f>hidden2!CB91</f>
        <v>0</v>
      </c>
      <c r="E99" s="10">
        <f>hidden2!CC91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hidden2!BZ92</f>
        <v>43</v>
      </c>
      <c r="C100" s="10">
        <f>hidden2!CA92</f>
        <v>43</v>
      </c>
      <c r="D100" s="10">
        <f>hidden2!CB92</f>
        <v>0</v>
      </c>
      <c r="E100" s="10">
        <f>hidden2!CC92</f>
        <v>0</v>
      </c>
    </row>
    <row r="101" spans="1:5" x14ac:dyDescent="0.25">
      <c r="A101" s="11" t="str">
        <f>hidden2!A93</f>
        <v>Чукотский АО</v>
      </c>
      <c r="B101" s="10">
        <f>hidden2!BZ93</f>
        <v>0</v>
      </c>
      <c r="C101" s="10">
        <f>hidden2!CA93</f>
        <v>0</v>
      </c>
      <c r="D101" s="10">
        <f>hidden2!CB93</f>
        <v>0</v>
      </c>
      <c r="E101" s="10">
        <f>hidden2!CC93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hidden2!BZ94</f>
        <v>0</v>
      </c>
      <c r="C102" s="10">
        <f>hidden2!CA94</f>
        <v>0</v>
      </c>
      <c r="D102" s="10">
        <f>hidden2!CB94</f>
        <v>0</v>
      </c>
      <c r="E102" s="10">
        <f>hidden2!CC94</f>
        <v>0</v>
      </c>
    </row>
    <row r="103" spans="1:5" x14ac:dyDescent="0.25">
      <c r="A103" s="11" t="str">
        <f>hidden2!A95</f>
        <v>Республика Крым</v>
      </c>
      <c r="B103" s="10">
        <f>hidden2!BZ95</f>
        <v>0</v>
      </c>
      <c r="C103" s="10">
        <f>hidden2!CA95</f>
        <v>0</v>
      </c>
      <c r="D103" s="10">
        <f>hidden2!CB95</f>
        <v>0</v>
      </c>
      <c r="E103" s="10">
        <f>hidden2!CC95</f>
        <v>0</v>
      </c>
    </row>
    <row r="104" spans="1:5" x14ac:dyDescent="0.25">
      <c r="A104" s="11" t="str">
        <f>hidden2!A96</f>
        <v>город Севастополь</v>
      </c>
      <c r="B104" s="10">
        <f>hidden2!BZ96</f>
        <v>0</v>
      </c>
      <c r="C104" s="10">
        <f>hidden2!CA96</f>
        <v>0</v>
      </c>
      <c r="D104" s="10">
        <f>hidden2!CB96</f>
        <v>0</v>
      </c>
      <c r="E104" s="10">
        <f>hidden2!CC96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hidden2!CD1</f>
        <v>977</v>
      </c>
      <c r="C9" s="10">
        <f>hidden2!CE1</f>
        <v>632</v>
      </c>
      <c r="D9" s="10">
        <f>hidden2!CF1</f>
        <v>85</v>
      </c>
      <c r="E9" s="10">
        <f>hidden2!CG1</f>
        <v>260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hidden2!CD3</f>
        <v>146</v>
      </c>
      <c r="C11" s="10">
        <f>hidden2!CE3</f>
        <v>88</v>
      </c>
      <c r="D11" s="10">
        <f>hidden2!CF3</f>
        <v>13</v>
      </c>
      <c r="E11" s="10">
        <f>hidden2!CG3</f>
        <v>45</v>
      </c>
    </row>
    <row r="12" spans="1:6" x14ac:dyDescent="0.25">
      <c r="A12" s="11" t="str">
        <f>hidden2!A4</f>
        <v>Белгородская область</v>
      </c>
      <c r="B12" s="10">
        <f>hidden2!CD4</f>
        <v>0</v>
      </c>
      <c r="C12" s="10">
        <f>hidden2!CE4</f>
        <v>0</v>
      </c>
      <c r="D12" s="10">
        <f>hidden2!CF4</f>
        <v>0</v>
      </c>
      <c r="E12" s="10">
        <f>hidden2!CG4</f>
        <v>0</v>
      </c>
    </row>
    <row r="13" spans="1:6" x14ac:dyDescent="0.25">
      <c r="A13" s="11" t="str">
        <f>hidden2!A5</f>
        <v>Брянская область</v>
      </c>
      <c r="B13" s="10">
        <f>hidden2!CD5</f>
        <v>0</v>
      </c>
      <c r="C13" s="10">
        <f>hidden2!CE5</f>
        <v>0</v>
      </c>
      <c r="D13" s="10">
        <f>hidden2!CF5</f>
        <v>0</v>
      </c>
      <c r="E13" s="10">
        <f>hidden2!CG5</f>
        <v>0</v>
      </c>
    </row>
    <row r="14" spans="1:6" x14ac:dyDescent="0.25">
      <c r="A14" s="11" t="str">
        <f>hidden2!A6</f>
        <v>Владимирская область</v>
      </c>
      <c r="B14" s="10">
        <f>hidden2!CD6</f>
        <v>0</v>
      </c>
      <c r="C14" s="10">
        <f>hidden2!CE6</f>
        <v>0</v>
      </c>
      <c r="D14" s="10">
        <f>hidden2!CF6</f>
        <v>0</v>
      </c>
      <c r="E14" s="10">
        <f>hidden2!CG6</f>
        <v>0</v>
      </c>
    </row>
    <row r="15" spans="1:6" x14ac:dyDescent="0.25">
      <c r="A15" s="11" t="str">
        <f>hidden2!A7</f>
        <v>Воронежская область</v>
      </c>
      <c r="B15" s="10">
        <f>hidden2!CD7</f>
        <v>0</v>
      </c>
      <c r="C15" s="10">
        <f>hidden2!CE7</f>
        <v>0</v>
      </c>
      <c r="D15" s="10">
        <f>hidden2!CF7</f>
        <v>0</v>
      </c>
      <c r="E15" s="10">
        <f>hidden2!CG7</f>
        <v>0</v>
      </c>
    </row>
    <row r="16" spans="1:6" x14ac:dyDescent="0.25">
      <c r="A16" s="11" t="str">
        <f>hidden2!A8</f>
        <v>Ивановская область</v>
      </c>
      <c r="B16" s="10">
        <f>hidden2!CD8</f>
        <v>0</v>
      </c>
      <c r="C16" s="10">
        <f>hidden2!CE8</f>
        <v>0</v>
      </c>
      <c r="D16" s="10">
        <f>hidden2!CF8</f>
        <v>0</v>
      </c>
      <c r="E16" s="10">
        <f>hidden2!CG8</f>
        <v>0</v>
      </c>
    </row>
    <row r="17" spans="1:5" x14ac:dyDescent="0.25">
      <c r="A17" s="11" t="str">
        <f>hidden2!A9</f>
        <v>Калужская область</v>
      </c>
      <c r="B17" s="10">
        <f>hidden2!CD9</f>
        <v>0</v>
      </c>
      <c r="C17" s="10">
        <f>hidden2!CE9</f>
        <v>0</v>
      </c>
      <c r="D17" s="10">
        <f>hidden2!CF9</f>
        <v>0</v>
      </c>
      <c r="E17" s="10">
        <f>hidden2!CG9</f>
        <v>0</v>
      </c>
    </row>
    <row r="18" spans="1:5" x14ac:dyDescent="0.25">
      <c r="A18" s="11" t="str">
        <f>hidden2!A10</f>
        <v>Костромская область</v>
      </c>
      <c r="B18" s="10">
        <f>hidden2!CD10</f>
        <v>0</v>
      </c>
      <c r="C18" s="10">
        <f>hidden2!CE10</f>
        <v>0</v>
      </c>
      <c r="D18" s="10">
        <f>hidden2!CF10</f>
        <v>0</v>
      </c>
      <c r="E18" s="10">
        <f>hidden2!CG10</f>
        <v>0</v>
      </c>
    </row>
    <row r="19" spans="1:5" x14ac:dyDescent="0.25">
      <c r="A19" s="11" t="str">
        <f>hidden2!A11</f>
        <v>Курская область</v>
      </c>
      <c r="B19" s="10">
        <f>hidden2!CD11</f>
        <v>56</v>
      </c>
      <c r="C19" s="10">
        <f>hidden2!CE11</f>
        <v>56</v>
      </c>
      <c r="D19" s="10">
        <f>hidden2!CF11</f>
        <v>0</v>
      </c>
      <c r="E19" s="10">
        <f>hidden2!CG11</f>
        <v>0</v>
      </c>
    </row>
    <row r="20" spans="1:5" x14ac:dyDescent="0.25">
      <c r="A20" s="11" t="str">
        <f>hidden2!A12</f>
        <v>Липецкая область</v>
      </c>
      <c r="B20" s="10">
        <f>hidden2!CD12</f>
        <v>0</v>
      </c>
      <c r="C20" s="10">
        <f>hidden2!CE12</f>
        <v>0</v>
      </c>
      <c r="D20" s="10">
        <f>hidden2!CF12</f>
        <v>0</v>
      </c>
      <c r="E20" s="10">
        <f>hidden2!CG12</f>
        <v>0</v>
      </c>
    </row>
    <row r="21" spans="1:5" x14ac:dyDescent="0.25">
      <c r="A21" s="11" t="str">
        <f>hidden2!A13</f>
        <v>Московская область</v>
      </c>
      <c r="B21" s="10">
        <f>hidden2!CD13</f>
        <v>28</v>
      </c>
      <c r="C21" s="10">
        <f>hidden2!CE13</f>
        <v>0</v>
      </c>
      <c r="D21" s="10">
        <f>hidden2!CF13</f>
        <v>0</v>
      </c>
      <c r="E21" s="10">
        <f>hidden2!CG13</f>
        <v>28</v>
      </c>
    </row>
    <row r="22" spans="1:5" x14ac:dyDescent="0.25">
      <c r="A22" s="11" t="str">
        <f>hidden2!A14</f>
        <v>Орловская область</v>
      </c>
      <c r="B22" s="10">
        <f>hidden2!CD14</f>
        <v>0</v>
      </c>
      <c r="C22" s="10">
        <f>hidden2!CE14</f>
        <v>0</v>
      </c>
      <c r="D22" s="10">
        <f>hidden2!CF14</f>
        <v>0</v>
      </c>
      <c r="E22" s="10">
        <f>hidden2!CG14</f>
        <v>0</v>
      </c>
    </row>
    <row r="23" spans="1:5" x14ac:dyDescent="0.25">
      <c r="A23" s="11" t="str">
        <f>hidden2!A15</f>
        <v>Рязанская область</v>
      </c>
      <c r="B23" s="10">
        <f>hidden2!CD15</f>
        <v>0</v>
      </c>
      <c r="C23" s="10">
        <f>hidden2!CE15</f>
        <v>0</v>
      </c>
      <c r="D23" s="10">
        <f>hidden2!CF15</f>
        <v>0</v>
      </c>
      <c r="E23" s="10">
        <f>hidden2!CG15</f>
        <v>0</v>
      </c>
    </row>
    <row r="24" spans="1:5" x14ac:dyDescent="0.25">
      <c r="A24" s="11" t="str">
        <f>hidden2!A16</f>
        <v>Смоленская область</v>
      </c>
      <c r="B24" s="10">
        <f>hidden2!CD16</f>
        <v>0</v>
      </c>
      <c r="C24" s="10">
        <f>hidden2!CE16</f>
        <v>0</v>
      </c>
      <c r="D24" s="10">
        <f>hidden2!CF16</f>
        <v>0</v>
      </c>
      <c r="E24" s="10">
        <f>hidden2!CG16</f>
        <v>0</v>
      </c>
    </row>
    <row r="25" spans="1:5" x14ac:dyDescent="0.25">
      <c r="A25" s="11" t="str">
        <f>hidden2!A17</f>
        <v>Тамбовская область</v>
      </c>
      <c r="B25" s="10">
        <f>hidden2!CD17</f>
        <v>0</v>
      </c>
      <c r="C25" s="10">
        <f>hidden2!CE17</f>
        <v>0</v>
      </c>
      <c r="D25" s="10">
        <f>hidden2!CF17</f>
        <v>0</v>
      </c>
      <c r="E25" s="10">
        <f>hidden2!CG17</f>
        <v>0</v>
      </c>
    </row>
    <row r="26" spans="1:5" x14ac:dyDescent="0.25">
      <c r="A26" s="11" t="str">
        <f>hidden2!A18</f>
        <v>Тверская область</v>
      </c>
      <c r="B26" s="10">
        <f>hidden2!CD18</f>
        <v>0</v>
      </c>
      <c r="C26" s="10">
        <f>hidden2!CE18</f>
        <v>0</v>
      </c>
      <c r="D26" s="10">
        <f>hidden2!CF18</f>
        <v>0</v>
      </c>
      <c r="E26" s="10">
        <f>hidden2!CG18</f>
        <v>0</v>
      </c>
    </row>
    <row r="27" spans="1:5" x14ac:dyDescent="0.25">
      <c r="A27" s="11" t="str">
        <f>hidden2!A19</f>
        <v>Тульская область</v>
      </c>
      <c r="B27" s="10">
        <f>hidden2!CD19</f>
        <v>0</v>
      </c>
      <c r="C27" s="10">
        <f>hidden2!CE19</f>
        <v>0</v>
      </c>
      <c r="D27" s="10">
        <f>hidden2!CF19</f>
        <v>0</v>
      </c>
      <c r="E27" s="10">
        <f>hidden2!CG19</f>
        <v>0</v>
      </c>
    </row>
    <row r="28" spans="1:5" x14ac:dyDescent="0.25">
      <c r="A28" s="11" t="str">
        <f>hidden2!A20</f>
        <v>Ярославская область</v>
      </c>
      <c r="B28" s="10">
        <f>hidden2!CD20</f>
        <v>17</v>
      </c>
      <c r="C28" s="10">
        <f>hidden2!CE20</f>
        <v>0</v>
      </c>
      <c r="D28" s="10">
        <f>hidden2!CF20</f>
        <v>0</v>
      </c>
      <c r="E28" s="10">
        <f>hidden2!CG20</f>
        <v>17</v>
      </c>
    </row>
    <row r="29" spans="1:5" x14ac:dyDescent="0.25">
      <c r="A29" s="11" t="str">
        <f>hidden2!A21</f>
        <v>город Москва</v>
      </c>
      <c r="B29" s="10">
        <f>hidden2!CD21</f>
        <v>45</v>
      </c>
      <c r="C29" s="10">
        <f>hidden2!CE21</f>
        <v>32</v>
      </c>
      <c r="D29" s="10">
        <f>hidden2!CF21</f>
        <v>13</v>
      </c>
      <c r="E29" s="10">
        <f>hidden2!CG21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hidden2!CD22</f>
        <v>4</v>
      </c>
      <c r="C30" s="10">
        <f>hidden2!CE22</f>
        <v>0</v>
      </c>
      <c r="D30" s="10">
        <f>hidden2!CF22</f>
        <v>0</v>
      </c>
      <c r="E30" s="10">
        <f>hidden2!CG22</f>
        <v>4</v>
      </c>
    </row>
    <row r="31" spans="1:5" x14ac:dyDescent="0.25">
      <c r="A31" s="11" t="str">
        <f>hidden2!A23</f>
        <v>Республика Карелия</v>
      </c>
      <c r="B31" s="10">
        <f>hidden2!CD23</f>
        <v>0</v>
      </c>
      <c r="C31" s="10">
        <f>hidden2!CE23</f>
        <v>0</v>
      </c>
      <c r="D31" s="10">
        <f>hidden2!CF23</f>
        <v>0</v>
      </c>
      <c r="E31" s="10">
        <f>hidden2!CG23</f>
        <v>0</v>
      </c>
    </row>
    <row r="32" spans="1:5" x14ac:dyDescent="0.25">
      <c r="A32" s="11" t="str">
        <f>hidden2!A24</f>
        <v>Республика Коми</v>
      </c>
      <c r="B32" s="10">
        <f>hidden2!CD24</f>
        <v>0</v>
      </c>
      <c r="C32" s="10">
        <f>hidden2!CE24</f>
        <v>0</v>
      </c>
      <c r="D32" s="10">
        <f>hidden2!CF24</f>
        <v>0</v>
      </c>
      <c r="E32" s="10">
        <f>hidden2!CG24</f>
        <v>0</v>
      </c>
    </row>
    <row r="33" spans="1:5" x14ac:dyDescent="0.25">
      <c r="A33" s="11" t="str">
        <f>hidden2!A25</f>
        <v>Архангельская область</v>
      </c>
      <c r="B33" s="10">
        <f>hidden2!CD25</f>
        <v>0</v>
      </c>
      <c r="C33" s="10">
        <f>hidden2!CE25</f>
        <v>0</v>
      </c>
      <c r="D33" s="10">
        <f>hidden2!CF25</f>
        <v>0</v>
      </c>
      <c r="E33" s="10">
        <f>hidden2!CG25</f>
        <v>0</v>
      </c>
    </row>
    <row r="34" spans="1:5" x14ac:dyDescent="0.25">
      <c r="A34" s="11" t="str">
        <f>hidden2!A26</f>
        <v>Вологодская область</v>
      </c>
      <c r="B34" s="10">
        <f>hidden2!CD26</f>
        <v>0</v>
      </c>
      <c r="C34" s="10">
        <f>hidden2!CE26</f>
        <v>0</v>
      </c>
      <c r="D34" s="10">
        <f>hidden2!CF26</f>
        <v>0</v>
      </c>
      <c r="E34" s="10">
        <f>hidden2!CG26</f>
        <v>0</v>
      </c>
    </row>
    <row r="35" spans="1:5" x14ac:dyDescent="0.25">
      <c r="A35" s="11" t="str">
        <f>hidden2!A27</f>
        <v>Калининградская область</v>
      </c>
      <c r="B35" s="10">
        <f>hidden2!CD27</f>
        <v>0</v>
      </c>
      <c r="C35" s="10">
        <f>hidden2!CE27</f>
        <v>0</v>
      </c>
      <c r="D35" s="10">
        <f>hidden2!CF27</f>
        <v>0</v>
      </c>
      <c r="E35" s="10">
        <f>hidden2!CG27</f>
        <v>0</v>
      </c>
    </row>
    <row r="36" spans="1:5" x14ac:dyDescent="0.25">
      <c r="A36" s="11" t="str">
        <f>hidden2!A28</f>
        <v>Ленинградская область</v>
      </c>
      <c r="B36" s="10">
        <f>hidden2!CD28</f>
        <v>0</v>
      </c>
      <c r="C36" s="10">
        <f>hidden2!CE28</f>
        <v>0</v>
      </c>
      <c r="D36" s="10">
        <f>hidden2!CF28</f>
        <v>0</v>
      </c>
      <c r="E36" s="10">
        <f>hidden2!CG28</f>
        <v>0</v>
      </c>
    </row>
    <row r="37" spans="1:5" x14ac:dyDescent="0.25">
      <c r="A37" s="11" t="str">
        <f>hidden2!A29</f>
        <v>Мурманская область</v>
      </c>
      <c r="B37" s="10">
        <f>hidden2!CD29</f>
        <v>0</v>
      </c>
      <c r="C37" s="10">
        <f>hidden2!CE29</f>
        <v>0</v>
      </c>
      <c r="D37" s="10">
        <f>hidden2!CF29</f>
        <v>0</v>
      </c>
      <c r="E37" s="10">
        <f>hidden2!CG29</f>
        <v>0</v>
      </c>
    </row>
    <row r="38" spans="1:5" x14ac:dyDescent="0.25">
      <c r="A38" s="11" t="str">
        <f>hidden2!A30</f>
        <v>Новгородская область</v>
      </c>
      <c r="B38" s="10">
        <f>hidden2!CD30</f>
        <v>0</v>
      </c>
      <c r="C38" s="10">
        <f>hidden2!CE30</f>
        <v>0</v>
      </c>
      <c r="D38" s="10">
        <f>hidden2!CF30</f>
        <v>0</v>
      </c>
      <c r="E38" s="10">
        <f>hidden2!CG30</f>
        <v>0</v>
      </c>
    </row>
    <row r="39" spans="1:5" x14ac:dyDescent="0.25">
      <c r="A39" s="11" t="str">
        <f>hidden2!A31</f>
        <v>Псковская область</v>
      </c>
      <c r="B39" s="10">
        <f>hidden2!CD31</f>
        <v>0</v>
      </c>
      <c r="C39" s="10">
        <f>hidden2!CE31</f>
        <v>0</v>
      </c>
      <c r="D39" s="10">
        <f>hidden2!CF31</f>
        <v>0</v>
      </c>
      <c r="E39" s="10">
        <f>hidden2!CG31</f>
        <v>0</v>
      </c>
    </row>
    <row r="40" spans="1:5" x14ac:dyDescent="0.25">
      <c r="A40" s="11" t="str">
        <f>hidden2!A32</f>
        <v>город Санкт-Петербург</v>
      </c>
      <c r="B40" s="10">
        <f>hidden2!CD32</f>
        <v>0</v>
      </c>
      <c r="C40" s="10">
        <f>hidden2!CE32</f>
        <v>0</v>
      </c>
      <c r="D40" s="10">
        <f>hidden2!CF32</f>
        <v>0</v>
      </c>
      <c r="E40" s="10">
        <f>hidden2!CG32</f>
        <v>0</v>
      </c>
    </row>
    <row r="41" spans="1:5" x14ac:dyDescent="0.25">
      <c r="A41" s="11" t="str">
        <f>hidden2!A33</f>
        <v>Ненецкий АО</v>
      </c>
      <c r="B41" s="10">
        <f>hidden2!CD33</f>
        <v>4</v>
      </c>
      <c r="C41" s="10">
        <f>hidden2!CE33</f>
        <v>0</v>
      </c>
      <c r="D41" s="10">
        <f>hidden2!CF33</f>
        <v>0</v>
      </c>
      <c r="E41" s="10">
        <f>hidden2!CG33</f>
        <v>4</v>
      </c>
    </row>
    <row r="42" spans="1:5" x14ac:dyDescent="0.25">
      <c r="A42" s="11" t="str">
        <f>hidden2!A34</f>
        <v>СЕВЕРО-КАВКАЗСКИЙ ФЕДЕРАЛЬНЫЙ ОКРУГ</v>
      </c>
      <c r="B42" s="10">
        <f>hidden2!CD34</f>
        <v>20</v>
      </c>
      <c r="C42" s="10">
        <f>hidden2!CE34</f>
        <v>15</v>
      </c>
      <c r="D42" s="10">
        <f>hidden2!CF34</f>
        <v>2</v>
      </c>
      <c r="E42" s="10">
        <f>hidden2!CG34</f>
        <v>3</v>
      </c>
    </row>
    <row r="43" spans="1:5" x14ac:dyDescent="0.25">
      <c r="A43" s="11" t="str">
        <f>hidden2!A35</f>
        <v>Республика Дагестан</v>
      </c>
      <c r="B43" s="10">
        <f>hidden2!CD35</f>
        <v>0</v>
      </c>
      <c r="C43" s="10">
        <f>hidden2!CE35</f>
        <v>0</v>
      </c>
      <c r="D43" s="10">
        <f>hidden2!CF35</f>
        <v>0</v>
      </c>
      <c r="E43" s="10">
        <f>hidden2!CG35</f>
        <v>0</v>
      </c>
    </row>
    <row r="44" spans="1:5" x14ac:dyDescent="0.25">
      <c r="A44" s="11" t="str">
        <f>hidden2!A36</f>
        <v>Республика Ингушетия</v>
      </c>
      <c r="B44" s="10">
        <f>hidden2!CD36</f>
        <v>0</v>
      </c>
      <c r="C44" s="10">
        <f>hidden2!CE36</f>
        <v>0</v>
      </c>
      <c r="D44" s="10">
        <f>hidden2!CF36</f>
        <v>0</v>
      </c>
      <c r="E44" s="10">
        <f>hidden2!CG36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hidden2!CD37</f>
        <v>9</v>
      </c>
      <c r="C45" s="10">
        <f>hidden2!CE37</f>
        <v>7</v>
      </c>
      <c r="D45" s="10">
        <f>hidden2!CF37</f>
        <v>1</v>
      </c>
      <c r="E45" s="10">
        <f>hidden2!CG37</f>
        <v>1</v>
      </c>
    </row>
    <row r="46" spans="1:5" x14ac:dyDescent="0.25">
      <c r="A46" s="11" t="str">
        <f>hidden2!A38</f>
        <v>Карачаево-Черкесская Республика</v>
      </c>
      <c r="B46" s="10">
        <f>hidden2!CD38</f>
        <v>0</v>
      </c>
      <c r="C46" s="10">
        <f>hidden2!CE38</f>
        <v>0</v>
      </c>
      <c r="D46" s="10">
        <f>hidden2!CF38</f>
        <v>0</v>
      </c>
      <c r="E46" s="10">
        <f>hidden2!CG38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hidden2!CD39</f>
        <v>11</v>
      </c>
      <c r="C47" s="10">
        <f>hidden2!CE39</f>
        <v>8</v>
      </c>
      <c r="D47" s="10">
        <f>hidden2!CF39</f>
        <v>1</v>
      </c>
      <c r="E47" s="10">
        <f>hidden2!CG39</f>
        <v>2</v>
      </c>
    </row>
    <row r="48" spans="1:5" x14ac:dyDescent="0.25">
      <c r="A48" s="11" t="str">
        <f>hidden2!A40</f>
        <v>Чеченская Республика</v>
      </c>
      <c r="B48" s="10">
        <f>hidden2!CD40</f>
        <v>0</v>
      </c>
      <c r="C48" s="10">
        <f>hidden2!CE40</f>
        <v>0</v>
      </c>
      <c r="D48" s="10">
        <f>hidden2!CF40</f>
        <v>0</v>
      </c>
      <c r="E48" s="10">
        <f>hidden2!CG40</f>
        <v>0</v>
      </c>
    </row>
    <row r="49" spans="1:5" x14ac:dyDescent="0.25">
      <c r="A49" s="11" t="str">
        <f>hidden2!A41</f>
        <v>Ставропольский край</v>
      </c>
      <c r="B49" s="10">
        <f>hidden2!CD41</f>
        <v>0</v>
      </c>
      <c r="C49" s="10">
        <f>hidden2!CE41</f>
        <v>0</v>
      </c>
      <c r="D49" s="10">
        <f>hidden2!CF41</f>
        <v>0</v>
      </c>
      <c r="E49" s="10">
        <f>hidden2!CG41</f>
        <v>0</v>
      </c>
    </row>
    <row r="50" spans="1:5" x14ac:dyDescent="0.25">
      <c r="A50" s="11" t="str">
        <f>hidden2!A42</f>
        <v>ЮЖНЫЙ ФЕДЕРАЛЬНЫЙ ОКРУГ</v>
      </c>
      <c r="B50" s="10">
        <f>hidden2!CD42</f>
        <v>491</v>
      </c>
      <c r="C50" s="10">
        <f>hidden2!CE42</f>
        <v>331</v>
      </c>
      <c r="D50" s="10">
        <f>hidden2!CF42</f>
        <v>5</v>
      </c>
      <c r="E50" s="10">
        <f>hidden2!CG42</f>
        <v>155</v>
      </c>
    </row>
    <row r="51" spans="1:5" x14ac:dyDescent="0.25">
      <c r="A51" s="11" t="str">
        <f>hidden2!A43</f>
        <v>Республика Адыгея</v>
      </c>
      <c r="B51" s="10">
        <f>hidden2!CD43</f>
        <v>0</v>
      </c>
      <c r="C51" s="10">
        <f>hidden2!CE43</f>
        <v>0</v>
      </c>
      <c r="D51" s="10">
        <f>hidden2!CF43</f>
        <v>0</v>
      </c>
      <c r="E51" s="10">
        <f>hidden2!CG43</f>
        <v>0</v>
      </c>
    </row>
    <row r="52" spans="1:5" x14ac:dyDescent="0.25">
      <c r="A52" s="11" t="str">
        <f>hidden2!A44</f>
        <v>Республика Калмыкия</v>
      </c>
      <c r="B52" s="10">
        <f>hidden2!CD44</f>
        <v>0</v>
      </c>
      <c r="C52" s="10">
        <f>hidden2!CE44</f>
        <v>0</v>
      </c>
      <c r="D52" s="10">
        <f>hidden2!CF44</f>
        <v>0</v>
      </c>
      <c r="E52" s="10">
        <f>hidden2!CG44</f>
        <v>0</v>
      </c>
    </row>
    <row r="53" spans="1:5" x14ac:dyDescent="0.25">
      <c r="A53" s="11" t="str">
        <f>hidden2!A45</f>
        <v>Краснодарский край</v>
      </c>
      <c r="B53" s="10">
        <f>hidden2!CD45</f>
        <v>0</v>
      </c>
      <c r="C53" s="10">
        <f>hidden2!CE45</f>
        <v>0</v>
      </c>
      <c r="D53" s="10">
        <f>hidden2!CF45</f>
        <v>0</v>
      </c>
      <c r="E53" s="10">
        <f>hidden2!CG45</f>
        <v>0</v>
      </c>
    </row>
    <row r="54" spans="1:5" x14ac:dyDescent="0.25">
      <c r="A54" s="11" t="str">
        <f>hidden2!A46</f>
        <v>Астраханская область</v>
      </c>
      <c r="B54" s="10">
        <f>hidden2!CD46</f>
        <v>0</v>
      </c>
      <c r="C54" s="10">
        <f>hidden2!CE46</f>
        <v>0</v>
      </c>
      <c r="D54" s="10">
        <f>hidden2!CF46</f>
        <v>0</v>
      </c>
      <c r="E54" s="10">
        <f>hidden2!CG46</f>
        <v>0</v>
      </c>
    </row>
    <row r="55" spans="1:5" x14ac:dyDescent="0.25">
      <c r="A55" s="11" t="str">
        <f>hidden2!A47</f>
        <v>Волгоградская область</v>
      </c>
      <c r="B55" s="10">
        <f>hidden2!CD47</f>
        <v>0</v>
      </c>
      <c r="C55" s="10">
        <f>hidden2!CE47</f>
        <v>0</v>
      </c>
      <c r="D55" s="10">
        <f>hidden2!CF47</f>
        <v>0</v>
      </c>
      <c r="E55" s="10">
        <f>hidden2!CG47</f>
        <v>0</v>
      </c>
    </row>
    <row r="56" spans="1:5" x14ac:dyDescent="0.25">
      <c r="A56" s="11" t="str">
        <f>hidden2!A48</f>
        <v>Ростовская область</v>
      </c>
      <c r="B56" s="10">
        <f>hidden2!CD48</f>
        <v>491</v>
      </c>
      <c r="C56" s="10">
        <f>hidden2!CE48</f>
        <v>331</v>
      </c>
      <c r="D56" s="10">
        <f>hidden2!CF48</f>
        <v>5</v>
      </c>
      <c r="E56" s="10">
        <f>hidden2!CG48</f>
        <v>155</v>
      </c>
    </row>
    <row r="57" spans="1:5" x14ac:dyDescent="0.25">
      <c r="A57" s="11" t="str">
        <f>hidden2!A49</f>
        <v>ПРИВОЛЖСКИЙ ФЕДЕРАЛЬНЫЙ ОКРУГ</v>
      </c>
      <c r="B57" s="10">
        <f>hidden2!CD49</f>
        <v>129</v>
      </c>
      <c r="C57" s="10">
        <f>hidden2!CE49</f>
        <v>96</v>
      </c>
      <c r="D57" s="10">
        <f>hidden2!CF49</f>
        <v>13</v>
      </c>
      <c r="E57" s="10">
        <f>hidden2!CG49</f>
        <v>20</v>
      </c>
    </row>
    <row r="58" spans="1:5" x14ac:dyDescent="0.25">
      <c r="A58" s="11" t="str">
        <f>hidden2!A50</f>
        <v>Республика Башкортостан</v>
      </c>
      <c r="B58" s="10">
        <f>hidden2!CD50</f>
        <v>77</v>
      </c>
      <c r="C58" s="10">
        <f>hidden2!CE50</f>
        <v>59</v>
      </c>
      <c r="D58" s="10">
        <f>hidden2!CF50</f>
        <v>9</v>
      </c>
      <c r="E58" s="10">
        <f>hidden2!CG50</f>
        <v>9</v>
      </c>
    </row>
    <row r="59" spans="1:5" x14ac:dyDescent="0.25">
      <c r="A59" s="11" t="str">
        <f>hidden2!A51</f>
        <v>Республика Марий-Эл</v>
      </c>
      <c r="B59" s="10">
        <f>hidden2!CD51</f>
        <v>0</v>
      </c>
      <c r="C59" s="10">
        <f>hidden2!CE51</f>
        <v>0</v>
      </c>
      <c r="D59" s="10">
        <f>hidden2!CF51</f>
        <v>0</v>
      </c>
      <c r="E59" s="10">
        <f>hidden2!CG51</f>
        <v>0</v>
      </c>
    </row>
    <row r="60" spans="1:5" x14ac:dyDescent="0.25">
      <c r="A60" s="11" t="str">
        <f>hidden2!A52</f>
        <v>Республика Мордовия</v>
      </c>
      <c r="B60" s="10">
        <f>hidden2!CD52</f>
        <v>0</v>
      </c>
      <c r="C60" s="10">
        <f>hidden2!CE52</f>
        <v>0</v>
      </c>
      <c r="D60" s="10">
        <f>hidden2!CF52</f>
        <v>0</v>
      </c>
      <c r="E60" s="10">
        <f>hidden2!CG52</f>
        <v>0</v>
      </c>
    </row>
    <row r="61" spans="1:5" x14ac:dyDescent="0.25">
      <c r="A61" s="11" t="str">
        <f>hidden2!A53</f>
        <v>Республика Татарстан</v>
      </c>
      <c r="B61" s="10">
        <f>hidden2!CD53</f>
        <v>0</v>
      </c>
      <c r="C61" s="10">
        <f>hidden2!CE53</f>
        <v>0</v>
      </c>
      <c r="D61" s="10">
        <f>hidden2!CF53</f>
        <v>0</v>
      </c>
      <c r="E61" s="10">
        <f>hidden2!CG53</f>
        <v>0</v>
      </c>
    </row>
    <row r="62" spans="1:5" x14ac:dyDescent="0.25">
      <c r="A62" s="11" t="str">
        <f>hidden2!A54</f>
        <v>Удмуртская Республика</v>
      </c>
      <c r="B62" s="10">
        <f>hidden2!CD54</f>
        <v>37</v>
      </c>
      <c r="C62" s="10">
        <f>hidden2!CE54</f>
        <v>28</v>
      </c>
      <c r="D62" s="10">
        <f>hidden2!CF54</f>
        <v>4</v>
      </c>
      <c r="E62" s="10">
        <f>hidden2!CG54</f>
        <v>5</v>
      </c>
    </row>
    <row r="63" spans="1:5" x14ac:dyDescent="0.25">
      <c r="A63" s="11" t="str">
        <f>hidden2!A55</f>
        <v>Чувашская Республика</v>
      </c>
      <c r="B63" s="10">
        <f>hidden2!CD55</f>
        <v>0</v>
      </c>
      <c r="C63" s="10">
        <f>hidden2!CE55</f>
        <v>0</v>
      </c>
      <c r="D63" s="10">
        <f>hidden2!CF55</f>
        <v>0</v>
      </c>
      <c r="E63" s="10">
        <f>hidden2!CG55</f>
        <v>0</v>
      </c>
    </row>
    <row r="64" spans="1:5" x14ac:dyDescent="0.25">
      <c r="A64" s="11" t="str">
        <f>hidden2!A56</f>
        <v>Кировская область</v>
      </c>
      <c r="B64" s="10">
        <f>hidden2!CD56</f>
        <v>1</v>
      </c>
      <c r="C64" s="10">
        <f>hidden2!CE56</f>
        <v>0</v>
      </c>
      <c r="D64" s="10">
        <f>hidden2!CF56</f>
        <v>0</v>
      </c>
      <c r="E64" s="10">
        <f>hidden2!CG56</f>
        <v>1</v>
      </c>
    </row>
    <row r="65" spans="1:5" x14ac:dyDescent="0.25">
      <c r="A65" s="11" t="str">
        <f>hidden2!A57</f>
        <v>Нижегородская область</v>
      </c>
      <c r="B65" s="10">
        <f>hidden2!CD57</f>
        <v>0</v>
      </c>
      <c r="C65" s="10">
        <f>hidden2!CE57</f>
        <v>0</v>
      </c>
      <c r="D65" s="10">
        <f>hidden2!CF57</f>
        <v>0</v>
      </c>
      <c r="E65" s="10">
        <f>hidden2!CG57</f>
        <v>0</v>
      </c>
    </row>
    <row r="66" spans="1:5" x14ac:dyDescent="0.25">
      <c r="A66" s="11" t="str">
        <f>hidden2!A58</f>
        <v>Оренбургская область</v>
      </c>
      <c r="B66" s="10">
        <f>hidden2!CD58</f>
        <v>0</v>
      </c>
      <c r="C66" s="10">
        <f>hidden2!CE58</f>
        <v>0</v>
      </c>
      <c r="D66" s="10">
        <f>hidden2!CF58</f>
        <v>0</v>
      </c>
      <c r="E66" s="10">
        <f>hidden2!CG58</f>
        <v>0</v>
      </c>
    </row>
    <row r="67" spans="1:5" x14ac:dyDescent="0.25">
      <c r="A67" s="11" t="str">
        <f>hidden2!A59</f>
        <v>Пензенская область</v>
      </c>
      <c r="B67" s="10">
        <f>hidden2!CD59</f>
        <v>0</v>
      </c>
      <c r="C67" s="10">
        <f>hidden2!CE59</f>
        <v>0</v>
      </c>
      <c r="D67" s="10">
        <f>hidden2!CF59</f>
        <v>0</v>
      </c>
      <c r="E67" s="10">
        <f>hidden2!CG59</f>
        <v>0</v>
      </c>
    </row>
    <row r="68" spans="1:5" x14ac:dyDescent="0.25">
      <c r="A68" s="11" t="str">
        <f>hidden2!A60</f>
        <v>Пермский край</v>
      </c>
      <c r="B68" s="10">
        <f>hidden2!CD60</f>
        <v>4</v>
      </c>
      <c r="C68" s="10">
        <f>hidden2!CE60</f>
        <v>0</v>
      </c>
      <c r="D68" s="10">
        <f>hidden2!CF60</f>
        <v>0</v>
      </c>
      <c r="E68" s="10">
        <f>hidden2!CG60</f>
        <v>4</v>
      </c>
    </row>
    <row r="69" spans="1:5" x14ac:dyDescent="0.25">
      <c r="A69" s="11" t="str">
        <f>hidden2!A61</f>
        <v>Самарская область</v>
      </c>
      <c r="B69" s="10">
        <f>hidden2!CD61</f>
        <v>0</v>
      </c>
      <c r="C69" s="10">
        <f>hidden2!CE61</f>
        <v>0</v>
      </c>
      <c r="D69" s="10">
        <f>hidden2!CF61</f>
        <v>0</v>
      </c>
      <c r="E69" s="10">
        <f>hidden2!CG61</f>
        <v>0</v>
      </c>
    </row>
    <row r="70" spans="1:5" x14ac:dyDescent="0.25">
      <c r="A70" s="11" t="str">
        <f>hidden2!A62</f>
        <v>Саратовская область</v>
      </c>
      <c r="B70" s="10">
        <f>hidden2!CD62</f>
        <v>0</v>
      </c>
      <c r="C70" s="10">
        <f>hidden2!CE62</f>
        <v>0</v>
      </c>
      <c r="D70" s="10">
        <f>hidden2!CF62</f>
        <v>0</v>
      </c>
      <c r="E70" s="10">
        <f>hidden2!CG62</f>
        <v>0</v>
      </c>
    </row>
    <row r="71" spans="1:5" x14ac:dyDescent="0.25">
      <c r="A71" s="11" t="str">
        <f>hidden2!A63</f>
        <v>Ульяновская область</v>
      </c>
      <c r="B71" s="10">
        <f>hidden2!CD63</f>
        <v>10</v>
      </c>
      <c r="C71" s="10">
        <f>hidden2!CE63</f>
        <v>9</v>
      </c>
      <c r="D71" s="10">
        <f>hidden2!CF63</f>
        <v>0</v>
      </c>
      <c r="E71" s="10">
        <f>hidden2!CG63</f>
        <v>1</v>
      </c>
    </row>
    <row r="72" spans="1:5" x14ac:dyDescent="0.25">
      <c r="A72" s="11" t="str">
        <f>hidden2!A64</f>
        <v>УРАЛЬСКИЙ ФЕДЕРАЛЬНЫЙ ОКРУГ</v>
      </c>
      <c r="B72" s="10">
        <f>hidden2!CD64</f>
        <v>10</v>
      </c>
      <c r="C72" s="10">
        <f>hidden2!CE64</f>
        <v>7</v>
      </c>
      <c r="D72" s="10">
        <f>hidden2!CF64</f>
        <v>0</v>
      </c>
      <c r="E72" s="10">
        <f>hidden2!CG64</f>
        <v>3</v>
      </c>
    </row>
    <row r="73" spans="1:5" x14ac:dyDescent="0.25">
      <c r="A73" s="11" t="str">
        <f>hidden2!A65</f>
        <v>Курганская область</v>
      </c>
      <c r="B73" s="10">
        <f>hidden2!CD65</f>
        <v>0</v>
      </c>
      <c r="C73" s="10">
        <f>hidden2!CE65</f>
        <v>0</v>
      </c>
      <c r="D73" s="10">
        <f>hidden2!CF65</f>
        <v>0</v>
      </c>
      <c r="E73" s="10">
        <f>hidden2!CG65</f>
        <v>0</v>
      </c>
    </row>
    <row r="74" spans="1:5" x14ac:dyDescent="0.25">
      <c r="A74" s="11" t="str">
        <f>hidden2!A66</f>
        <v>Свердловская область</v>
      </c>
      <c r="B74" s="10">
        <f>hidden2!CD66</f>
        <v>0</v>
      </c>
      <c r="C74" s="10">
        <f>hidden2!CE66</f>
        <v>0</v>
      </c>
      <c r="D74" s="10">
        <f>hidden2!CF66</f>
        <v>0</v>
      </c>
      <c r="E74" s="10">
        <f>hidden2!CG66</f>
        <v>0</v>
      </c>
    </row>
    <row r="75" spans="1:5" x14ac:dyDescent="0.25">
      <c r="A75" s="11" t="str">
        <f>hidden2!A67</f>
        <v>Тюменская область</v>
      </c>
      <c r="B75" s="10">
        <f>hidden2!CD67</f>
        <v>3</v>
      </c>
      <c r="C75" s="10">
        <f>hidden2!CE67</f>
        <v>0</v>
      </c>
      <c r="D75" s="10">
        <f>hidden2!CF67</f>
        <v>0</v>
      </c>
      <c r="E75" s="10">
        <f>hidden2!CG67</f>
        <v>3</v>
      </c>
    </row>
    <row r="76" spans="1:5" x14ac:dyDescent="0.25">
      <c r="A76" s="11" t="str">
        <f>hidden2!A68</f>
        <v>Челябинская область</v>
      </c>
      <c r="B76" s="10">
        <f>hidden2!CD68</f>
        <v>1</v>
      </c>
      <c r="C76" s="10">
        <f>hidden2!CE68</f>
        <v>1</v>
      </c>
      <c r="D76" s="10">
        <f>hidden2!CF68</f>
        <v>0</v>
      </c>
      <c r="E76" s="10">
        <f>hidden2!CG68</f>
        <v>0</v>
      </c>
    </row>
    <row r="77" spans="1:5" x14ac:dyDescent="0.25">
      <c r="A77" s="11" t="str">
        <f>hidden2!A69</f>
        <v>Ханты-Мансийский АО - Югра</v>
      </c>
      <c r="B77" s="10">
        <f>hidden2!CD69</f>
        <v>6</v>
      </c>
      <c r="C77" s="10">
        <f>hidden2!CE69</f>
        <v>6</v>
      </c>
      <c r="D77" s="10">
        <f>hidden2!CF69</f>
        <v>0</v>
      </c>
      <c r="E77" s="10">
        <f>hidden2!CG69</f>
        <v>0</v>
      </c>
    </row>
    <row r="78" spans="1:5" x14ac:dyDescent="0.25">
      <c r="A78" s="11" t="str">
        <f>hidden2!A70</f>
        <v>Ямало-Hенецкий АО</v>
      </c>
      <c r="B78" s="10">
        <f>hidden2!CD70</f>
        <v>0</v>
      </c>
      <c r="C78" s="10">
        <f>hidden2!CE70</f>
        <v>0</v>
      </c>
      <c r="D78" s="10">
        <f>hidden2!CF70</f>
        <v>0</v>
      </c>
      <c r="E78" s="10">
        <f>hidden2!CG70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hidden2!CD71</f>
        <v>101</v>
      </c>
      <c r="C79" s="10">
        <f>hidden2!CE71</f>
        <v>87</v>
      </c>
      <c r="D79" s="10">
        <f>hidden2!CF71</f>
        <v>6</v>
      </c>
      <c r="E79" s="10">
        <f>hidden2!CG71</f>
        <v>8</v>
      </c>
    </row>
    <row r="80" spans="1:5" x14ac:dyDescent="0.25">
      <c r="A80" s="11" t="str">
        <f>hidden2!A72</f>
        <v>Республика Алтай</v>
      </c>
      <c r="B80" s="10">
        <f>hidden2!CD72</f>
        <v>0</v>
      </c>
      <c r="C80" s="10">
        <f>hidden2!CE72</f>
        <v>0</v>
      </c>
      <c r="D80" s="10">
        <f>hidden2!CF72</f>
        <v>0</v>
      </c>
      <c r="E80" s="10">
        <f>hidden2!CG72</f>
        <v>0</v>
      </c>
    </row>
    <row r="81" spans="1:5" x14ac:dyDescent="0.25">
      <c r="A81" s="11" t="str">
        <f>hidden2!A73</f>
        <v>Республика Бурятия</v>
      </c>
      <c r="B81" s="10">
        <f>hidden2!CD73</f>
        <v>0</v>
      </c>
      <c r="C81" s="10">
        <f>hidden2!CE73</f>
        <v>0</v>
      </c>
      <c r="D81" s="10">
        <f>hidden2!CF73</f>
        <v>0</v>
      </c>
      <c r="E81" s="10">
        <f>hidden2!CG73</f>
        <v>0</v>
      </c>
    </row>
    <row r="82" spans="1:5" x14ac:dyDescent="0.25">
      <c r="A82" s="11" t="str">
        <f>hidden2!A74</f>
        <v>Республика Тыва</v>
      </c>
      <c r="B82" s="10">
        <f>hidden2!CD74</f>
        <v>0</v>
      </c>
      <c r="C82" s="10">
        <f>hidden2!CE74</f>
        <v>0</v>
      </c>
      <c r="D82" s="10">
        <f>hidden2!CF74</f>
        <v>0</v>
      </c>
      <c r="E82" s="10">
        <f>hidden2!CG74</f>
        <v>0</v>
      </c>
    </row>
    <row r="83" spans="1:5" x14ac:dyDescent="0.25">
      <c r="A83" s="11" t="str">
        <f>hidden2!A75</f>
        <v>Республика Хакасия</v>
      </c>
      <c r="B83" s="10">
        <f>hidden2!CD75</f>
        <v>0</v>
      </c>
      <c r="C83" s="10">
        <f>hidden2!CE75</f>
        <v>0</v>
      </c>
      <c r="D83" s="10">
        <f>hidden2!CF75</f>
        <v>0</v>
      </c>
      <c r="E83" s="10">
        <f>hidden2!CG75</f>
        <v>0</v>
      </c>
    </row>
    <row r="84" spans="1:5" x14ac:dyDescent="0.25">
      <c r="A84" s="11" t="str">
        <f>hidden2!A76</f>
        <v>Алтайский край</v>
      </c>
      <c r="B84" s="10">
        <f>hidden2!CD76</f>
        <v>0</v>
      </c>
      <c r="C84" s="10">
        <f>hidden2!CE76</f>
        <v>0</v>
      </c>
      <c r="D84" s="10">
        <f>hidden2!CF76</f>
        <v>0</v>
      </c>
      <c r="E84" s="10">
        <f>hidden2!CG76</f>
        <v>0</v>
      </c>
    </row>
    <row r="85" spans="1:5" x14ac:dyDescent="0.25">
      <c r="A85" s="11" t="str">
        <f>hidden2!A77</f>
        <v>Красноярский край</v>
      </c>
      <c r="B85" s="10">
        <f>hidden2!CD77</f>
        <v>0</v>
      </c>
      <c r="C85" s="10">
        <f>hidden2!CE77</f>
        <v>0</v>
      </c>
      <c r="D85" s="10">
        <f>hidden2!CF77</f>
        <v>0</v>
      </c>
      <c r="E85" s="10">
        <f>hidden2!CG77</f>
        <v>0</v>
      </c>
    </row>
    <row r="86" spans="1:5" x14ac:dyDescent="0.25">
      <c r="A86" s="11" t="str">
        <f>hidden2!A78</f>
        <v>Иркутская область</v>
      </c>
      <c r="B86" s="10">
        <f>hidden2!CD78</f>
        <v>0</v>
      </c>
      <c r="C86" s="10">
        <f>hidden2!CE78</f>
        <v>0</v>
      </c>
      <c r="D86" s="10">
        <f>hidden2!CF78</f>
        <v>0</v>
      </c>
      <c r="E86" s="10">
        <f>hidden2!CG78</f>
        <v>0</v>
      </c>
    </row>
    <row r="87" spans="1:5" x14ac:dyDescent="0.25">
      <c r="A87" s="11" t="str">
        <f>hidden2!A79</f>
        <v>Кемеровская область</v>
      </c>
      <c r="B87" s="10">
        <f>hidden2!CD79</f>
        <v>0</v>
      </c>
      <c r="C87" s="10">
        <f>hidden2!CE79</f>
        <v>0</v>
      </c>
      <c r="D87" s="10">
        <f>hidden2!CF79</f>
        <v>0</v>
      </c>
      <c r="E87" s="10">
        <f>hidden2!CG79</f>
        <v>0</v>
      </c>
    </row>
    <row r="88" spans="1:5" x14ac:dyDescent="0.25">
      <c r="A88" s="11" t="str">
        <f>hidden2!A80</f>
        <v>Новосибирская область</v>
      </c>
      <c r="B88" s="10">
        <f>hidden2!CD80</f>
        <v>20</v>
      </c>
      <c r="C88" s="10">
        <f>hidden2!CE80</f>
        <v>17</v>
      </c>
      <c r="D88" s="10">
        <f>hidden2!CF80</f>
        <v>0</v>
      </c>
      <c r="E88" s="10">
        <f>hidden2!CG80</f>
        <v>3</v>
      </c>
    </row>
    <row r="89" spans="1:5" x14ac:dyDescent="0.25">
      <c r="A89" s="11" t="str">
        <f>hidden2!A81</f>
        <v>Омская область</v>
      </c>
      <c r="B89" s="10">
        <f>hidden2!CD81</f>
        <v>81</v>
      </c>
      <c r="C89" s="10">
        <f>hidden2!CE81</f>
        <v>70</v>
      </c>
      <c r="D89" s="10">
        <f>hidden2!CF81</f>
        <v>6</v>
      </c>
      <c r="E89" s="10">
        <f>hidden2!CG81</f>
        <v>5</v>
      </c>
    </row>
    <row r="90" spans="1:5" x14ac:dyDescent="0.25">
      <c r="A90" s="11" t="str">
        <f>hidden2!A82</f>
        <v>Томская область</v>
      </c>
      <c r="B90" s="10">
        <f>hidden2!CD82</f>
        <v>0</v>
      </c>
      <c r="C90" s="10">
        <f>hidden2!CE82</f>
        <v>0</v>
      </c>
      <c r="D90" s="10">
        <f>hidden2!CF82</f>
        <v>0</v>
      </c>
      <c r="E90" s="10">
        <f>hidden2!CG82</f>
        <v>0</v>
      </c>
    </row>
    <row r="91" spans="1:5" x14ac:dyDescent="0.25">
      <c r="A91" s="11" t="str">
        <f>hidden2!A83</f>
        <v>Забайкальский край</v>
      </c>
      <c r="B91" s="10">
        <f>hidden2!CD83</f>
        <v>0</v>
      </c>
      <c r="C91" s="10">
        <f>hidden2!CE83</f>
        <v>0</v>
      </c>
      <c r="D91" s="10">
        <f>hidden2!CF83</f>
        <v>0</v>
      </c>
      <c r="E91" s="10">
        <f>hidden2!CG83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hidden2!CD84</f>
        <v>76</v>
      </c>
      <c r="C92" s="10">
        <f>hidden2!CE84</f>
        <v>8</v>
      </c>
      <c r="D92" s="10">
        <f>hidden2!CF84</f>
        <v>46</v>
      </c>
      <c r="E92" s="10">
        <f>hidden2!CG84</f>
        <v>22</v>
      </c>
    </row>
    <row r="93" spans="1:5" x14ac:dyDescent="0.25">
      <c r="A93" s="11" t="str">
        <f>hidden2!A85</f>
        <v>Республика Саха (Якутия)</v>
      </c>
      <c r="B93" s="10">
        <f>hidden2!CD85</f>
        <v>19</v>
      </c>
      <c r="C93" s="10">
        <f>hidden2!CE85</f>
        <v>1</v>
      </c>
      <c r="D93" s="10">
        <f>hidden2!CF85</f>
        <v>4</v>
      </c>
      <c r="E93" s="10">
        <f>hidden2!CG85</f>
        <v>14</v>
      </c>
    </row>
    <row r="94" spans="1:5" x14ac:dyDescent="0.25">
      <c r="A94" s="11" t="str">
        <f>hidden2!A86</f>
        <v>Приморский край</v>
      </c>
      <c r="B94" s="10">
        <f>hidden2!CD86</f>
        <v>0</v>
      </c>
      <c r="C94" s="10">
        <f>hidden2!CE86</f>
        <v>0</v>
      </c>
      <c r="D94" s="10">
        <f>hidden2!CF86</f>
        <v>0</v>
      </c>
      <c r="E94" s="10">
        <f>hidden2!CG86</f>
        <v>0</v>
      </c>
    </row>
    <row r="95" spans="1:5" x14ac:dyDescent="0.25">
      <c r="A95" s="11" t="str">
        <f>hidden2!A87</f>
        <v>Хабаровский край</v>
      </c>
      <c r="B95" s="10">
        <f>hidden2!CD87</f>
        <v>49</v>
      </c>
      <c r="C95" s="10">
        <f>hidden2!CE87</f>
        <v>7</v>
      </c>
      <c r="D95" s="10">
        <f>hidden2!CF87</f>
        <v>42</v>
      </c>
      <c r="E95" s="10">
        <f>hidden2!CG87</f>
        <v>0</v>
      </c>
    </row>
    <row r="96" spans="1:5" x14ac:dyDescent="0.25">
      <c r="A96" s="11" t="str">
        <f>hidden2!A88</f>
        <v>Амурская область</v>
      </c>
      <c r="B96" s="10">
        <f>hidden2!CD88</f>
        <v>0</v>
      </c>
      <c r="C96" s="10">
        <f>hidden2!CE88</f>
        <v>0</v>
      </c>
      <c r="D96" s="10">
        <f>hidden2!CF88</f>
        <v>0</v>
      </c>
      <c r="E96" s="10">
        <f>hidden2!CG88</f>
        <v>0</v>
      </c>
    </row>
    <row r="97" spans="1:5" x14ac:dyDescent="0.25">
      <c r="A97" s="11" t="str">
        <f>hidden2!A89</f>
        <v>Камчатский край</v>
      </c>
      <c r="B97" s="10">
        <f>hidden2!CD89</f>
        <v>8</v>
      </c>
      <c r="C97" s="10">
        <f>hidden2!CE89</f>
        <v>0</v>
      </c>
      <c r="D97" s="10">
        <f>hidden2!CF89</f>
        <v>0</v>
      </c>
      <c r="E97" s="10">
        <f>hidden2!CG89</f>
        <v>8</v>
      </c>
    </row>
    <row r="98" spans="1:5" x14ac:dyDescent="0.25">
      <c r="A98" s="11" t="str">
        <f>hidden2!A90</f>
        <v>Магаданская область</v>
      </c>
      <c r="B98" s="10">
        <f>hidden2!CD90</f>
        <v>0</v>
      </c>
      <c r="C98" s="10">
        <f>hidden2!CE90</f>
        <v>0</v>
      </c>
      <c r="D98" s="10">
        <f>hidden2!CF90</f>
        <v>0</v>
      </c>
      <c r="E98" s="10">
        <f>hidden2!CG90</f>
        <v>0</v>
      </c>
    </row>
    <row r="99" spans="1:5" x14ac:dyDescent="0.25">
      <c r="A99" s="11" t="str">
        <f>hidden2!A91</f>
        <v>Сахалинская область</v>
      </c>
      <c r="B99" s="10">
        <f>hidden2!CD91</f>
        <v>0</v>
      </c>
      <c r="C99" s="10">
        <f>hidden2!CE91</f>
        <v>0</v>
      </c>
      <c r="D99" s="10">
        <f>hidden2!CF91</f>
        <v>0</v>
      </c>
      <c r="E99" s="10">
        <f>hidden2!CG91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hidden2!CD92</f>
        <v>0</v>
      </c>
      <c r="C100" s="10">
        <f>hidden2!CE92</f>
        <v>0</v>
      </c>
      <c r="D100" s="10">
        <f>hidden2!CF92</f>
        <v>0</v>
      </c>
      <c r="E100" s="10">
        <f>hidden2!CG92</f>
        <v>0</v>
      </c>
    </row>
    <row r="101" spans="1:5" x14ac:dyDescent="0.25">
      <c r="A101" s="11" t="str">
        <f>hidden2!A93</f>
        <v>Чукотский АО</v>
      </c>
      <c r="B101" s="10">
        <f>hidden2!CD93</f>
        <v>0</v>
      </c>
      <c r="C101" s="10">
        <f>hidden2!CE93</f>
        <v>0</v>
      </c>
      <c r="D101" s="10">
        <f>hidden2!CF93</f>
        <v>0</v>
      </c>
      <c r="E101" s="10">
        <f>hidden2!CG93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hidden2!CD94</f>
        <v>0</v>
      </c>
      <c r="C102" s="10">
        <f>hidden2!CE94</f>
        <v>0</v>
      </c>
      <c r="D102" s="10">
        <f>hidden2!CF94</f>
        <v>0</v>
      </c>
      <c r="E102" s="10">
        <f>hidden2!CG94</f>
        <v>0</v>
      </c>
    </row>
    <row r="103" spans="1:5" x14ac:dyDescent="0.25">
      <c r="A103" s="11" t="str">
        <f>hidden2!A95</f>
        <v>Республика Крым</v>
      </c>
      <c r="B103" s="10">
        <f>hidden2!CD95</f>
        <v>0</v>
      </c>
      <c r="C103" s="10">
        <f>hidden2!CE95</f>
        <v>0</v>
      </c>
      <c r="D103" s="10">
        <f>hidden2!CF95</f>
        <v>0</v>
      </c>
      <c r="E103" s="10">
        <f>hidden2!CG95</f>
        <v>0</v>
      </c>
    </row>
    <row r="104" spans="1:5" x14ac:dyDescent="0.25">
      <c r="A104" s="11" t="str">
        <f>hidden2!A96</f>
        <v>город Севастополь</v>
      </c>
      <c r="B104" s="10">
        <f>hidden2!CD96</f>
        <v>0</v>
      </c>
      <c r="C104" s="10">
        <f>hidden2!CE96</f>
        <v>0</v>
      </c>
      <c r="D104" s="10">
        <f>hidden2!CF96</f>
        <v>0</v>
      </c>
      <c r="E104" s="10">
        <f>hidden2!CG96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hidden2!CH1</f>
        <v>934</v>
      </c>
      <c r="C9" s="10">
        <f>hidden2!CI1</f>
        <v>776</v>
      </c>
      <c r="D9" s="10">
        <f>hidden2!CJ1</f>
        <v>2</v>
      </c>
      <c r="E9" s="10">
        <f>hidden2!CK1</f>
        <v>156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hidden2!CH3</f>
        <v>441</v>
      </c>
      <c r="C11" s="10">
        <f>hidden2!CI3</f>
        <v>391</v>
      </c>
      <c r="D11" s="10">
        <f>hidden2!CJ3</f>
        <v>1</v>
      </c>
      <c r="E11" s="10">
        <f>hidden2!CK3</f>
        <v>49</v>
      </c>
    </row>
    <row r="12" spans="1:6" x14ac:dyDescent="0.25">
      <c r="A12" s="11" t="str">
        <f>hidden2!A4</f>
        <v>Белгородская область</v>
      </c>
      <c r="B12" s="10">
        <f>hidden2!CH4</f>
        <v>6</v>
      </c>
      <c r="C12" s="10">
        <f>hidden2!CI4</f>
        <v>6</v>
      </c>
      <c r="D12" s="10">
        <f>hidden2!CJ4</f>
        <v>0</v>
      </c>
      <c r="E12" s="10">
        <f>hidden2!CK4</f>
        <v>0</v>
      </c>
    </row>
    <row r="13" spans="1:6" x14ac:dyDescent="0.25">
      <c r="A13" s="11" t="str">
        <f>hidden2!A5</f>
        <v>Брянская область</v>
      </c>
      <c r="B13" s="10">
        <f>hidden2!CH5</f>
        <v>9</v>
      </c>
      <c r="C13" s="10">
        <f>hidden2!CI5</f>
        <v>9</v>
      </c>
      <c r="D13" s="10">
        <f>hidden2!CJ5</f>
        <v>0</v>
      </c>
      <c r="E13" s="10">
        <f>hidden2!CK5</f>
        <v>0</v>
      </c>
    </row>
    <row r="14" spans="1:6" x14ac:dyDescent="0.25">
      <c r="A14" s="11" t="str">
        <f>hidden2!A6</f>
        <v>Владимирская область</v>
      </c>
      <c r="B14" s="10">
        <f>hidden2!CH6</f>
        <v>0</v>
      </c>
      <c r="C14" s="10">
        <f>hidden2!CI6</f>
        <v>0</v>
      </c>
      <c r="D14" s="10">
        <f>hidden2!CJ6</f>
        <v>0</v>
      </c>
      <c r="E14" s="10">
        <f>hidden2!CK6</f>
        <v>0</v>
      </c>
    </row>
    <row r="15" spans="1:6" x14ac:dyDescent="0.25">
      <c r="A15" s="11" t="str">
        <f>hidden2!A7</f>
        <v>Воронежская область</v>
      </c>
      <c r="B15" s="10">
        <f>hidden2!CH7</f>
        <v>1</v>
      </c>
      <c r="C15" s="10">
        <f>hidden2!CI7</f>
        <v>1</v>
      </c>
      <c r="D15" s="10">
        <f>hidden2!CJ7</f>
        <v>0</v>
      </c>
      <c r="E15" s="10">
        <f>hidden2!CK7</f>
        <v>0</v>
      </c>
    </row>
    <row r="16" spans="1:6" x14ac:dyDescent="0.25">
      <c r="A16" s="11" t="str">
        <f>hidden2!A8</f>
        <v>Ивановская область</v>
      </c>
      <c r="B16" s="10">
        <f>hidden2!CH8</f>
        <v>39</v>
      </c>
      <c r="C16" s="10">
        <f>hidden2!CI8</f>
        <v>38</v>
      </c>
      <c r="D16" s="10">
        <f>hidden2!CJ8</f>
        <v>0</v>
      </c>
      <c r="E16" s="10">
        <f>hidden2!CK8</f>
        <v>1</v>
      </c>
    </row>
    <row r="17" spans="1:5" x14ac:dyDescent="0.25">
      <c r="A17" s="11" t="str">
        <f>hidden2!A9</f>
        <v>Калужская область</v>
      </c>
      <c r="B17" s="10">
        <f>hidden2!CH9</f>
        <v>5</v>
      </c>
      <c r="C17" s="10">
        <f>hidden2!CI9</f>
        <v>5</v>
      </c>
      <c r="D17" s="10">
        <f>hidden2!CJ9</f>
        <v>0</v>
      </c>
      <c r="E17" s="10">
        <f>hidden2!CK9</f>
        <v>0</v>
      </c>
    </row>
    <row r="18" spans="1:5" x14ac:dyDescent="0.25">
      <c r="A18" s="11" t="str">
        <f>hidden2!A10</f>
        <v>Костромская область</v>
      </c>
      <c r="B18" s="10">
        <f>hidden2!CH10</f>
        <v>9</v>
      </c>
      <c r="C18" s="10">
        <f>hidden2!CI10</f>
        <v>8</v>
      </c>
      <c r="D18" s="10">
        <f>hidden2!CJ10</f>
        <v>0</v>
      </c>
      <c r="E18" s="10">
        <f>hidden2!CK10</f>
        <v>1</v>
      </c>
    </row>
    <row r="19" spans="1:5" x14ac:dyDescent="0.25">
      <c r="A19" s="11" t="str">
        <f>hidden2!A11</f>
        <v>Курская область</v>
      </c>
      <c r="B19" s="10">
        <f>hidden2!CH11</f>
        <v>72</v>
      </c>
      <c r="C19" s="10">
        <f>hidden2!CI11</f>
        <v>62</v>
      </c>
      <c r="D19" s="10">
        <f>hidden2!CJ11</f>
        <v>1</v>
      </c>
      <c r="E19" s="10">
        <f>hidden2!CK11</f>
        <v>9</v>
      </c>
    </row>
    <row r="20" spans="1:5" x14ac:dyDescent="0.25">
      <c r="A20" s="11" t="str">
        <f>hidden2!A12</f>
        <v>Липецкая область</v>
      </c>
      <c r="B20" s="10">
        <f>hidden2!CH12</f>
        <v>0</v>
      </c>
      <c r="C20" s="10">
        <f>hidden2!CI12</f>
        <v>0</v>
      </c>
      <c r="D20" s="10">
        <f>hidden2!CJ12</f>
        <v>0</v>
      </c>
      <c r="E20" s="10">
        <f>hidden2!CK12</f>
        <v>0</v>
      </c>
    </row>
    <row r="21" spans="1:5" x14ac:dyDescent="0.25">
      <c r="A21" s="11" t="str">
        <f>hidden2!A13</f>
        <v>Московская область</v>
      </c>
      <c r="B21" s="10">
        <f>hidden2!CH13</f>
        <v>135</v>
      </c>
      <c r="C21" s="10">
        <f>hidden2!CI13</f>
        <v>133</v>
      </c>
      <c r="D21" s="10">
        <f>hidden2!CJ13</f>
        <v>0</v>
      </c>
      <c r="E21" s="10">
        <f>hidden2!CK13</f>
        <v>2</v>
      </c>
    </row>
    <row r="22" spans="1:5" x14ac:dyDescent="0.25">
      <c r="A22" s="11" t="str">
        <f>hidden2!A14</f>
        <v>Орловская область</v>
      </c>
      <c r="B22" s="10">
        <f>hidden2!CH14</f>
        <v>15</v>
      </c>
      <c r="C22" s="10">
        <f>hidden2!CI14</f>
        <v>3</v>
      </c>
      <c r="D22" s="10">
        <f>hidden2!CJ14</f>
        <v>0</v>
      </c>
      <c r="E22" s="10">
        <f>hidden2!CK14</f>
        <v>12</v>
      </c>
    </row>
    <row r="23" spans="1:5" x14ac:dyDescent="0.25">
      <c r="A23" s="11" t="str">
        <f>hidden2!A15</f>
        <v>Рязанская область</v>
      </c>
      <c r="B23" s="10">
        <f>hidden2!CH15</f>
        <v>2</v>
      </c>
      <c r="C23" s="10">
        <f>hidden2!CI15</f>
        <v>2</v>
      </c>
      <c r="D23" s="10">
        <f>hidden2!CJ15</f>
        <v>0</v>
      </c>
      <c r="E23" s="10">
        <f>hidden2!CK15</f>
        <v>0</v>
      </c>
    </row>
    <row r="24" spans="1:5" x14ac:dyDescent="0.25">
      <c r="A24" s="11" t="str">
        <f>hidden2!A16</f>
        <v>Смоленская область</v>
      </c>
      <c r="B24" s="10">
        <f>hidden2!CH16</f>
        <v>1</v>
      </c>
      <c r="C24" s="10">
        <f>hidden2!CI16</f>
        <v>0</v>
      </c>
      <c r="D24" s="10">
        <f>hidden2!CJ16</f>
        <v>0</v>
      </c>
      <c r="E24" s="10">
        <f>hidden2!CK16</f>
        <v>1</v>
      </c>
    </row>
    <row r="25" spans="1:5" x14ac:dyDescent="0.25">
      <c r="A25" s="11" t="str">
        <f>hidden2!A17</f>
        <v>Тамбовская область</v>
      </c>
      <c r="B25" s="10">
        <f>hidden2!CH17</f>
        <v>0</v>
      </c>
      <c r="C25" s="10">
        <f>hidden2!CI17</f>
        <v>0</v>
      </c>
      <c r="D25" s="10">
        <f>hidden2!CJ17</f>
        <v>0</v>
      </c>
      <c r="E25" s="10">
        <f>hidden2!CK17</f>
        <v>0</v>
      </c>
    </row>
    <row r="26" spans="1:5" x14ac:dyDescent="0.25">
      <c r="A26" s="11" t="str">
        <f>hidden2!A18</f>
        <v>Тверская область</v>
      </c>
      <c r="B26" s="10">
        <f>hidden2!CH18</f>
        <v>1</v>
      </c>
      <c r="C26" s="10">
        <f>hidden2!CI18</f>
        <v>0</v>
      </c>
      <c r="D26" s="10">
        <f>hidden2!CJ18</f>
        <v>0</v>
      </c>
      <c r="E26" s="10">
        <f>hidden2!CK18</f>
        <v>1</v>
      </c>
    </row>
    <row r="27" spans="1:5" x14ac:dyDescent="0.25">
      <c r="A27" s="11" t="str">
        <f>hidden2!A19</f>
        <v>Тульская область</v>
      </c>
      <c r="B27" s="10">
        <f>hidden2!CH19</f>
        <v>32</v>
      </c>
      <c r="C27" s="10">
        <f>hidden2!CI19</f>
        <v>29</v>
      </c>
      <c r="D27" s="10">
        <f>hidden2!CJ19</f>
        <v>0</v>
      </c>
      <c r="E27" s="10">
        <f>hidden2!CK19</f>
        <v>3</v>
      </c>
    </row>
    <row r="28" spans="1:5" x14ac:dyDescent="0.25">
      <c r="A28" s="11" t="str">
        <f>hidden2!A20</f>
        <v>Ярославская область</v>
      </c>
      <c r="B28" s="10">
        <f>hidden2!CH20</f>
        <v>25</v>
      </c>
      <c r="C28" s="10">
        <f>hidden2!CI20</f>
        <v>19</v>
      </c>
      <c r="D28" s="10">
        <f>hidden2!CJ20</f>
        <v>0</v>
      </c>
      <c r="E28" s="10">
        <f>hidden2!CK20</f>
        <v>6</v>
      </c>
    </row>
    <row r="29" spans="1:5" x14ac:dyDescent="0.25">
      <c r="A29" s="11" t="str">
        <f>hidden2!A21</f>
        <v>город Москва</v>
      </c>
      <c r="B29" s="10">
        <f>hidden2!CH21</f>
        <v>89</v>
      </c>
      <c r="C29" s="10">
        <f>hidden2!CI21</f>
        <v>76</v>
      </c>
      <c r="D29" s="10">
        <f>hidden2!CJ21</f>
        <v>0</v>
      </c>
      <c r="E29" s="10">
        <f>hidden2!CK21</f>
        <v>13</v>
      </c>
    </row>
    <row r="30" spans="1:5" x14ac:dyDescent="0.25">
      <c r="A30" s="11" t="str">
        <f>hidden2!A22</f>
        <v>СЕВЕРО-ЗАПАДНЫЙ ФЕДЕРАЛЬНЫЙ ОКРУГ</v>
      </c>
      <c r="B30" s="10">
        <f>hidden2!CH22</f>
        <v>161</v>
      </c>
      <c r="C30" s="10">
        <f>hidden2!CI22</f>
        <v>116</v>
      </c>
      <c r="D30" s="10">
        <f>hidden2!CJ22</f>
        <v>0</v>
      </c>
      <c r="E30" s="10">
        <f>hidden2!CK22</f>
        <v>45</v>
      </c>
    </row>
    <row r="31" spans="1:5" x14ac:dyDescent="0.25">
      <c r="A31" s="11" t="str">
        <f>hidden2!A23</f>
        <v>Республика Карелия</v>
      </c>
      <c r="B31" s="10">
        <f>hidden2!CH23</f>
        <v>6</v>
      </c>
      <c r="C31" s="10">
        <f>hidden2!CI23</f>
        <v>5</v>
      </c>
      <c r="D31" s="10">
        <f>hidden2!CJ23</f>
        <v>0</v>
      </c>
      <c r="E31" s="10">
        <f>hidden2!CK23</f>
        <v>1</v>
      </c>
    </row>
    <row r="32" spans="1:5" x14ac:dyDescent="0.25">
      <c r="A32" s="11" t="str">
        <f>hidden2!A24</f>
        <v>Республика Коми</v>
      </c>
      <c r="B32" s="10">
        <f>hidden2!CH24</f>
        <v>7</v>
      </c>
      <c r="C32" s="10">
        <f>hidden2!CI24</f>
        <v>7</v>
      </c>
      <c r="D32" s="10">
        <f>hidden2!CJ24</f>
        <v>0</v>
      </c>
      <c r="E32" s="10">
        <f>hidden2!CK24</f>
        <v>0</v>
      </c>
    </row>
    <row r="33" spans="1:5" x14ac:dyDescent="0.25">
      <c r="A33" s="11" t="str">
        <f>hidden2!A25</f>
        <v>Архангельская область</v>
      </c>
      <c r="B33" s="10">
        <f>hidden2!CH25</f>
        <v>0</v>
      </c>
      <c r="C33" s="10">
        <f>hidden2!CI25</f>
        <v>0</v>
      </c>
      <c r="D33" s="10">
        <f>hidden2!CJ25</f>
        <v>0</v>
      </c>
      <c r="E33" s="10">
        <f>hidden2!CK25</f>
        <v>0</v>
      </c>
    </row>
    <row r="34" spans="1:5" x14ac:dyDescent="0.25">
      <c r="A34" s="11" t="str">
        <f>hidden2!A26</f>
        <v>Вологодская область</v>
      </c>
      <c r="B34" s="10">
        <f>hidden2!CH26</f>
        <v>0</v>
      </c>
      <c r="C34" s="10">
        <f>hidden2!CI26</f>
        <v>0</v>
      </c>
      <c r="D34" s="10">
        <f>hidden2!CJ26</f>
        <v>0</v>
      </c>
      <c r="E34" s="10">
        <f>hidden2!CK26</f>
        <v>0</v>
      </c>
    </row>
    <row r="35" spans="1:5" x14ac:dyDescent="0.25">
      <c r="A35" s="11" t="str">
        <f>hidden2!A27</f>
        <v>Калининградская область</v>
      </c>
      <c r="B35" s="10">
        <f>hidden2!CH27</f>
        <v>4</v>
      </c>
      <c r="C35" s="10">
        <f>hidden2!CI27</f>
        <v>2</v>
      </c>
      <c r="D35" s="10">
        <f>hidden2!CJ27</f>
        <v>0</v>
      </c>
      <c r="E35" s="10">
        <f>hidden2!CK27</f>
        <v>2</v>
      </c>
    </row>
    <row r="36" spans="1:5" x14ac:dyDescent="0.25">
      <c r="A36" s="11" t="str">
        <f>hidden2!A28</f>
        <v>Ленинградская область</v>
      </c>
      <c r="B36" s="10">
        <f>hidden2!CH28</f>
        <v>36</v>
      </c>
      <c r="C36" s="10">
        <f>hidden2!CI28</f>
        <v>18</v>
      </c>
      <c r="D36" s="10">
        <f>hidden2!CJ28</f>
        <v>0</v>
      </c>
      <c r="E36" s="10">
        <f>hidden2!CK28</f>
        <v>18</v>
      </c>
    </row>
    <row r="37" spans="1:5" x14ac:dyDescent="0.25">
      <c r="A37" s="11" t="str">
        <f>hidden2!A29</f>
        <v>Мурманская область</v>
      </c>
      <c r="B37" s="10">
        <f>hidden2!CH29</f>
        <v>89</v>
      </c>
      <c r="C37" s="10">
        <f>hidden2!CI29</f>
        <v>67</v>
      </c>
      <c r="D37" s="10">
        <f>hidden2!CJ29</f>
        <v>0</v>
      </c>
      <c r="E37" s="10">
        <f>hidden2!CK29</f>
        <v>22</v>
      </c>
    </row>
    <row r="38" spans="1:5" x14ac:dyDescent="0.25">
      <c r="A38" s="11" t="str">
        <f>hidden2!A30</f>
        <v>Новгородская область</v>
      </c>
      <c r="B38" s="10">
        <f>hidden2!CH30</f>
        <v>0</v>
      </c>
      <c r="C38" s="10">
        <f>hidden2!CI30</f>
        <v>0</v>
      </c>
      <c r="D38" s="10">
        <f>hidden2!CJ30</f>
        <v>0</v>
      </c>
      <c r="E38" s="10">
        <f>hidden2!CK30</f>
        <v>0</v>
      </c>
    </row>
    <row r="39" spans="1:5" x14ac:dyDescent="0.25">
      <c r="A39" s="11" t="str">
        <f>hidden2!A31</f>
        <v>Псковская область</v>
      </c>
      <c r="B39" s="10">
        <f>hidden2!CH31</f>
        <v>0</v>
      </c>
      <c r="C39" s="10">
        <f>hidden2!CI31</f>
        <v>0</v>
      </c>
      <c r="D39" s="10">
        <f>hidden2!CJ31</f>
        <v>0</v>
      </c>
      <c r="E39" s="10">
        <f>hidden2!CK31</f>
        <v>0</v>
      </c>
    </row>
    <row r="40" spans="1:5" x14ac:dyDescent="0.25">
      <c r="A40" s="11" t="str">
        <f>hidden2!A32</f>
        <v>город Санкт-Петербург</v>
      </c>
      <c r="B40" s="10">
        <f>hidden2!CH32</f>
        <v>19</v>
      </c>
      <c r="C40" s="10">
        <f>hidden2!CI32</f>
        <v>17</v>
      </c>
      <c r="D40" s="10">
        <f>hidden2!CJ32</f>
        <v>0</v>
      </c>
      <c r="E40" s="10">
        <f>hidden2!CK32</f>
        <v>2</v>
      </c>
    </row>
    <row r="41" spans="1:5" x14ac:dyDescent="0.25">
      <c r="A41" s="11" t="str">
        <f>hidden2!A33</f>
        <v>Ненецкий АО</v>
      </c>
      <c r="B41" s="10">
        <f>hidden2!CH33</f>
        <v>0</v>
      </c>
      <c r="C41" s="10">
        <f>hidden2!CI33</f>
        <v>0</v>
      </c>
      <c r="D41" s="10">
        <f>hidden2!CJ33</f>
        <v>0</v>
      </c>
      <c r="E41" s="10">
        <f>hidden2!CK33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hidden2!CH34</f>
        <v>14</v>
      </c>
      <c r="C42" s="10">
        <f>hidden2!CI34</f>
        <v>13</v>
      </c>
      <c r="D42" s="10">
        <f>hidden2!CJ34</f>
        <v>0</v>
      </c>
      <c r="E42" s="10">
        <f>hidden2!CK34</f>
        <v>1</v>
      </c>
    </row>
    <row r="43" spans="1:5" x14ac:dyDescent="0.25">
      <c r="A43" s="11" t="str">
        <f>hidden2!A35</f>
        <v>Республика Дагестан</v>
      </c>
      <c r="B43" s="10">
        <f>hidden2!CH35</f>
        <v>0</v>
      </c>
      <c r="C43" s="10">
        <f>hidden2!CI35</f>
        <v>0</v>
      </c>
      <c r="D43" s="10">
        <f>hidden2!CJ35</f>
        <v>0</v>
      </c>
      <c r="E43" s="10">
        <f>hidden2!CK35</f>
        <v>0</v>
      </c>
    </row>
    <row r="44" spans="1:5" x14ac:dyDescent="0.25">
      <c r="A44" s="11" t="str">
        <f>hidden2!A36</f>
        <v>Республика Ингушетия</v>
      </c>
      <c r="B44" s="10">
        <f>hidden2!CH36</f>
        <v>0</v>
      </c>
      <c r="C44" s="10">
        <f>hidden2!CI36</f>
        <v>0</v>
      </c>
      <c r="D44" s="10">
        <f>hidden2!CJ36</f>
        <v>0</v>
      </c>
      <c r="E44" s="10">
        <f>hidden2!CK36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hidden2!CH37</f>
        <v>11</v>
      </c>
      <c r="C45" s="10">
        <f>hidden2!CI37</f>
        <v>11</v>
      </c>
      <c r="D45" s="10">
        <f>hidden2!CJ37</f>
        <v>0</v>
      </c>
      <c r="E45" s="10">
        <f>hidden2!CK37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hidden2!CH38</f>
        <v>0</v>
      </c>
      <c r="C46" s="10">
        <f>hidden2!CI38</f>
        <v>0</v>
      </c>
      <c r="D46" s="10">
        <f>hidden2!CJ38</f>
        <v>0</v>
      </c>
      <c r="E46" s="10">
        <f>hidden2!CK38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hidden2!CH39</f>
        <v>0</v>
      </c>
      <c r="C47" s="10">
        <f>hidden2!CI39</f>
        <v>0</v>
      </c>
      <c r="D47" s="10">
        <f>hidden2!CJ39</f>
        <v>0</v>
      </c>
      <c r="E47" s="10">
        <f>hidden2!CK39</f>
        <v>0</v>
      </c>
    </row>
    <row r="48" spans="1:5" x14ac:dyDescent="0.25">
      <c r="A48" s="11" t="str">
        <f>hidden2!A40</f>
        <v>Чеченская Республика</v>
      </c>
      <c r="B48" s="10">
        <f>hidden2!CH40</f>
        <v>0</v>
      </c>
      <c r="C48" s="10">
        <f>hidden2!CI40</f>
        <v>0</v>
      </c>
      <c r="D48" s="10">
        <f>hidden2!CJ40</f>
        <v>0</v>
      </c>
      <c r="E48" s="10">
        <f>hidden2!CK40</f>
        <v>0</v>
      </c>
    </row>
    <row r="49" spans="1:5" x14ac:dyDescent="0.25">
      <c r="A49" s="11" t="str">
        <f>hidden2!A41</f>
        <v>Ставропольский край</v>
      </c>
      <c r="B49" s="10">
        <f>hidden2!CH41</f>
        <v>3</v>
      </c>
      <c r="C49" s="10">
        <f>hidden2!CI41</f>
        <v>2</v>
      </c>
      <c r="D49" s="10">
        <f>hidden2!CJ41</f>
        <v>0</v>
      </c>
      <c r="E49" s="10">
        <f>hidden2!CK41</f>
        <v>1</v>
      </c>
    </row>
    <row r="50" spans="1:5" x14ac:dyDescent="0.25">
      <c r="A50" s="11" t="str">
        <f>hidden2!A42</f>
        <v>ЮЖНЫЙ ФЕДЕРАЛЬНЫЙ ОКРУГ</v>
      </c>
      <c r="B50" s="10">
        <f>hidden2!CH42</f>
        <v>75</v>
      </c>
      <c r="C50" s="10">
        <f>hidden2!CI42</f>
        <v>58</v>
      </c>
      <c r="D50" s="10">
        <f>hidden2!CJ42</f>
        <v>0</v>
      </c>
      <c r="E50" s="10">
        <f>hidden2!CK42</f>
        <v>17</v>
      </c>
    </row>
    <row r="51" spans="1:5" x14ac:dyDescent="0.25">
      <c r="A51" s="11" t="str">
        <f>hidden2!A43</f>
        <v>Республика Адыгея</v>
      </c>
      <c r="B51" s="10">
        <f>hidden2!CH43</f>
        <v>1</v>
      </c>
      <c r="C51" s="10">
        <f>hidden2!CI43</f>
        <v>0</v>
      </c>
      <c r="D51" s="10">
        <f>hidden2!CJ43</f>
        <v>0</v>
      </c>
      <c r="E51" s="10">
        <f>hidden2!CK43</f>
        <v>1</v>
      </c>
    </row>
    <row r="52" spans="1:5" x14ac:dyDescent="0.25">
      <c r="A52" s="11" t="str">
        <f>hidden2!A44</f>
        <v>Республика Калмыкия</v>
      </c>
      <c r="B52" s="10">
        <f>hidden2!CH44</f>
        <v>0</v>
      </c>
      <c r="C52" s="10">
        <f>hidden2!CI44</f>
        <v>0</v>
      </c>
      <c r="D52" s="10">
        <f>hidden2!CJ44</f>
        <v>0</v>
      </c>
      <c r="E52" s="10">
        <f>hidden2!CK44</f>
        <v>0</v>
      </c>
    </row>
    <row r="53" spans="1:5" x14ac:dyDescent="0.25">
      <c r="A53" s="11" t="str">
        <f>hidden2!A45</f>
        <v>Краснодарский край</v>
      </c>
      <c r="B53" s="10">
        <f>hidden2!CH45</f>
        <v>52</v>
      </c>
      <c r="C53" s="10">
        <f>hidden2!CI45</f>
        <v>39</v>
      </c>
      <c r="D53" s="10">
        <f>hidden2!CJ45</f>
        <v>0</v>
      </c>
      <c r="E53" s="10">
        <f>hidden2!CK45</f>
        <v>13</v>
      </c>
    </row>
    <row r="54" spans="1:5" x14ac:dyDescent="0.25">
      <c r="A54" s="11" t="str">
        <f>hidden2!A46</f>
        <v>Астраханская область</v>
      </c>
      <c r="B54" s="10">
        <f>hidden2!CH46</f>
        <v>6</v>
      </c>
      <c r="C54" s="10">
        <f>hidden2!CI46</f>
        <v>6</v>
      </c>
      <c r="D54" s="10">
        <f>hidden2!CJ46</f>
        <v>0</v>
      </c>
      <c r="E54" s="10">
        <f>hidden2!CK46</f>
        <v>0</v>
      </c>
    </row>
    <row r="55" spans="1:5" x14ac:dyDescent="0.25">
      <c r="A55" s="11" t="str">
        <f>hidden2!A47</f>
        <v>Волгоградская область</v>
      </c>
      <c r="B55" s="10">
        <f>hidden2!CH47</f>
        <v>0</v>
      </c>
      <c r="C55" s="10">
        <f>hidden2!CI47</f>
        <v>0</v>
      </c>
      <c r="D55" s="10">
        <f>hidden2!CJ47</f>
        <v>0</v>
      </c>
      <c r="E55" s="10">
        <f>hidden2!CK47</f>
        <v>0</v>
      </c>
    </row>
    <row r="56" spans="1:5" x14ac:dyDescent="0.25">
      <c r="A56" s="11" t="str">
        <f>hidden2!A48</f>
        <v>Ростовская область</v>
      </c>
      <c r="B56" s="10">
        <f>hidden2!CH48</f>
        <v>16</v>
      </c>
      <c r="C56" s="10">
        <f>hidden2!CI48</f>
        <v>13</v>
      </c>
      <c r="D56" s="10">
        <f>hidden2!CJ48</f>
        <v>0</v>
      </c>
      <c r="E56" s="10">
        <f>hidden2!CK48</f>
        <v>3</v>
      </c>
    </row>
    <row r="57" spans="1:5" x14ac:dyDescent="0.25">
      <c r="A57" s="11" t="str">
        <f>hidden2!A49</f>
        <v>ПРИВОЛЖСКИЙ ФЕДЕРАЛЬНЫЙ ОКРУГ</v>
      </c>
      <c r="B57" s="10">
        <f>hidden2!CH49</f>
        <v>51</v>
      </c>
      <c r="C57" s="10">
        <f>hidden2!CI49</f>
        <v>26</v>
      </c>
      <c r="D57" s="10">
        <f>hidden2!CJ49</f>
        <v>1</v>
      </c>
      <c r="E57" s="10">
        <f>hidden2!CK49</f>
        <v>24</v>
      </c>
    </row>
    <row r="58" spans="1:5" x14ac:dyDescent="0.25">
      <c r="A58" s="11" t="str">
        <f>hidden2!A50</f>
        <v>Республика Башкортостан</v>
      </c>
      <c r="B58" s="10">
        <f>hidden2!CH50</f>
        <v>33</v>
      </c>
      <c r="C58" s="10">
        <f>hidden2!CI50</f>
        <v>9</v>
      </c>
      <c r="D58" s="10">
        <f>hidden2!CJ50</f>
        <v>1</v>
      </c>
      <c r="E58" s="10">
        <f>hidden2!CK50</f>
        <v>23</v>
      </c>
    </row>
    <row r="59" spans="1:5" x14ac:dyDescent="0.25">
      <c r="A59" s="11" t="str">
        <f>hidden2!A51</f>
        <v>Республика Марий-Эл</v>
      </c>
      <c r="B59" s="10">
        <f>hidden2!CH51</f>
        <v>0</v>
      </c>
      <c r="C59" s="10">
        <f>hidden2!CI51</f>
        <v>0</v>
      </c>
      <c r="D59" s="10">
        <f>hidden2!CJ51</f>
        <v>0</v>
      </c>
      <c r="E59" s="10">
        <f>hidden2!CK51</f>
        <v>0</v>
      </c>
    </row>
    <row r="60" spans="1:5" x14ac:dyDescent="0.25">
      <c r="A60" s="11" t="str">
        <f>hidden2!A52</f>
        <v>Республика Мордовия</v>
      </c>
      <c r="B60" s="10">
        <f>hidden2!CH52</f>
        <v>0</v>
      </c>
      <c r="C60" s="10">
        <f>hidden2!CI52</f>
        <v>0</v>
      </c>
      <c r="D60" s="10">
        <f>hidden2!CJ52</f>
        <v>0</v>
      </c>
      <c r="E60" s="10">
        <f>hidden2!CK52</f>
        <v>0</v>
      </c>
    </row>
    <row r="61" spans="1:5" x14ac:dyDescent="0.25">
      <c r="A61" s="11" t="str">
        <f>hidden2!A53</f>
        <v>Республика Татарстан</v>
      </c>
      <c r="B61" s="10">
        <f>hidden2!CH53</f>
        <v>0</v>
      </c>
      <c r="C61" s="10">
        <f>hidden2!CI53</f>
        <v>0</v>
      </c>
      <c r="D61" s="10">
        <f>hidden2!CJ53</f>
        <v>0</v>
      </c>
      <c r="E61" s="10">
        <f>hidden2!CK53</f>
        <v>0</v>
      </c>
    </row>
    <row r="62" spans="1:5" x14ac:dyDescent="0.25">
      <c r="A62" s="11" t="str">
        <f>hidden2!A54</f>
        <v>Удмуртская Республика</v>
      </c>
      <c r="B62" s="10">
        <f>hidden2!CH54</f>
        <v>0</v>
      </c>
      <c r="C62" s="10">
        <f>hidden2!CI54</f>
        <v>0</v>
      </c>
      <c r="D62" s="10">
        <f>hidden2!CJ54</f>
        <v>0</v>
      </c>
      <c r="E62" s="10">
        <f>hidden2!CK54</f>
        <v>0</v>
      </c>
    </row>
    <row r="63" spans="1:5" x14ac:dyDescent="0.25">
      <c r="A63" s="11" t="str">
        <f>hidden2!A55</f>
        <v>Чувашская Республика</v>
      </c>
      <c r="B63" s="10">
        <f>hidden2!CH55</f>
        <v>0</v>
      </c>
      <c r="C63" s="10">
        <f>hidden2!CI55</f>
        <v>0</v>
      </c>
      <c r="D63" s="10">
        <f>hidden2!CJ55</f>
        <v>0</v>
      </c>
      <c r="E63" s="10">
        <f>hidden2!CK55</f>
        <v>0</v>
      </c>
    </row>
    <row r="64" spans="1:5" x14ac:dyDescent="0.25">
      <c r="A64" s="11" t="str">
        <f>hidden2!A56</f>
        <v>Кировская область</v>
      </c>
      <c r="B64" s="10">
        <f>hidden2!CH56</f>
        <v>0</v>
      </c>
      <c r="C64" s="10">
        <f>hidden2!CI56</f>
        <v>0</v>
      </c>
      <c r="D64" s="10">
        <f>hidden2!CJ56</f>
        <v>0</v>
      </c>
      <c r="E64" s="10">
        <f>hidden2!CK56</f>
        <v>0</v>
      </c>
    </row>
    <row r="65" spans="1:5" x14ac:dyDescent="0.25">
      <c r="A65" s="11" t="str">
        <f>hidden2!A57</f>
        <v>Нижегородская область</v>
      </c>
      <c r="B65" s="10">
        <f>hidden2!CH57</f>
        <v>4</v>
      </c>
      <c r="C65" s="10">
        <f>hidden2!CI57</f>
        <v>4</v>
      </c>
      <c r="D65" s="10">
        <f>hidden2!CJ57</f>
        <v>0</v>
      </c>
      <c r="E65" s="10">
        <f>hidden2!CK57</f>
        <v>0</v>
      </c>
    </row>
    <row r="66" spans="1:5" x14ac:dyDescent="0.25">
      <c r="A66" s="11" t="str">
        <f>hidden2!A58</f>
        <v>Оренбургская область</v>
      </c>
      <c r="B66" s="10">
        <f>hidden2!CH58</f>
        <v>1</v>
      </c>
      <c r="C66" s="10">
        <f>hidden2!CI58</f>
        <v>1</v>
      </c>
      <c r="D66" s="10">
        <f>hidden2!CJ58</f>
        <v>0</v>
      </c>
      <c r="E66" s="10">
        <f>hidden2!CK58</f>
        <v>0</v>
      </c>
    </row>
    <row r="67" spans="1:5" x14ac:dyDescent="0.25">
      <c r="A67" s="11" t="str">
        <f>hidden2!A59</f>
        <v>Пензенская область</v>
      </c>
      <c r="B67" s="10">
        <f>hidden2!CH59</f>
        <v>11</v>
      </c>
      <c r="C67" s="10">
        <f>hidden2!CI59</f>
        <v>11</v>
      </c>
      <c r="D67" s="10">
        <f>hidden2!CJ59</f>
        <v>0</v>
      </c>
      <c r="E67" s="10">
        <f>hidden2!CK59</f>
        <v>0</v>
      </c>
    </row>
    <row r="68" spans="1:5" x14ac:dyDescent="0.25">
      <c r="A68" s="11" t="str">
        <f>hidden2!A60</f>
        <v>Пермский край</v>
      </c>
      <c r="B68" s="10">
        <f>hidden2!CH60</f>
        <v>0</v>
      </c>
      <c r="C68" s="10">
        <f>hidden2!CI60</f>
        <v>0</v>
      </c>
      <c r="D68" s="10">
        <f>hidden2!CJ60</f>
        <v>0</v>
      </c>
      <c r="E68" s="10">
        <f>hidden2!CK60</f>
        <v>0</v>
      </c>
    </row>
    <row r="69" spans="1:5" x14ac:dyDescent="0.25">
      <c r="A69" s="11" t="str">
        <f>hidden2!A61</f>
        <v>Самарская область</v>
      </c>
      <c r="B69" s="10">
        <f>hidden2!CH61</f>
        <v>0</v>
      </c>
      <c r="C69" s="10">
        <f>hidden2!CI61</f>
        <v>0</v>
      </c>
      <c r="D69" s="10">
        <f>hidden2!CJ61</f>
        <v>0</v>
      </c>
      <c r="E69" s="10">
        <f>hidden2!CK61</f>
        <v>0</v>
      </c>
    </row>
    <row r="70" spans="1:5" x14ac:dyDescent="0.25">
      <c r="A70" s="11" t="str">
        <f>hidden2!A62</f>
        <v>Саратовская область</v>
      </c>
      <c r="B70" s="10">
        <f>hidden2!CH62</f>
        <v>0</v>
      </c>
      <c r="C70" s="10">
        <f>hidden2!CI62</f>
        <v>0</v>
      </c>
      <c r="D70" s="10">
        <f>hidden2!CJ62</f>
        <v>0</v>
      </c>
      <c r="E70" s="10">
        <f>hidden2!CK62</f>
        <v>0</v>
      </c>
    </row>
    <row r="71" spans="1:5" x14ac:dyDescent="0.25">
      <c r="A71" s="11" t="str">
        <f>hidden2!A63</f>
        <v>Ульяновская область</v>
      </c>
      <c r="B71" s="10">
        <f>hidden2!CH63</f>
        <v>2</v>
      </c>
      <c r="C71" s="10">
        <f>hidden2!CI63</f>
        <v>1</v>
      </c>
      <c r="D71" s="10">
        <f>hidden2!CJ63</f>
        <v>0</v>
      </c>
      <c r="E71" s="10">
        <f>hidden2!CK63</f>
        <v>1</v>
      </c>
    </row>
    <row r="72" spans="1:5" x14ac:dyDescent="0.25">
      <c r="A72" s="11" t="str">
        <f>hidden2!A64</f>
        <v>УРАЛЬСКИЙ ФЕДЕРАЛЬНЫЙ ОКРУГ</v>
      </c>
      <c r="B72" s="10">
        <f>hidden2!CH64</f>
        <v>53</v>
      </c>
      <c r="C72" s="10">
        <f>hidden2!CI64</f>
        <v>39</v>
      </c>
      <c r="D72" s="10">
        <f>hidden2!CJ64</f>
        <v>0</v>
      </c>
      <c r="E72" s="10">
        <f>hidden2!CK64</f>
        <v>14</v>
      </c>
    </row>
    <row r="73" spans="1:5" x14ac:dyDescent="0.25">
      <c r="A73" s="11" t="str">
        <f>hidden2!A65</f>
        <v>Курганская область</v>
      </c>
      <c r="B73" s="10">
        <f>hidden2!CH65</f>
        <v>1</v>
      </c>
      <c r="C73" s="10">
        <f>hidden2!CI65</f>
        <v>1</v>
      </c>
      <c r="D73" s="10">
        <f>hidden2!CJ65</f>
        <v>0</v>
      </c>
      <c r="E73" s="10">
        <f>hidden2!CK65</f>
        <v>0</v>
      </c>
    </row>
    <row r="74" spans="1:5" x14ac:dyDescent="0.25">
      <c r="A74" s="11" t="str">
        <f>hidden2!A66</f>
        <v>Свердловская область</v>
      </c>
      <c r="B74" s="10">
        <f>hidden2!CH66</f>
        <v>21</v>
      </c>
      <c r="C74" s="10">
        <f>hidden2!CI66</f>
        <v>12</v>
      </c>
      <c r="D74" s="10">
        <f>hidden2!CJ66</f>
        <v>0</v>
      </c>
      <c r="E74" s="10">
        <f>hidden2!CK66</f>
        <v>9</v>
      </c>
    </row>
    <row r="75" spans="1:5" x14ac:dyDescent="0.25">
      <c r="A75" s="11" t="str">
        <f>hidden2!A67</f>
        <v>Тюменская область</v>
      </c>
      <c r="B75" s="10">
        <f>hidden2!CH67</f>
        <v>0</v>
      </c>
      <c r="C75" s="10">
        <f>hidden2!CI67</f>
        <v>0</v>
      </c>
      <c r="D75" s="10">
        <f>hidden2!CJ67</f>
        <v>0</v>
      </c>
      <c r="E75" s="10">
        <f>hidden2!CK67</f>
        <v>0</v>
      </c>
    </row>
    <row r="76" spans="1:5" x14ac:dyDescent="0.25">
      <c r="A76" s="11" t="str">
        <f>hidden2!A68</f>
        <v>Челябинская область</v>
      </c>
      <c r="B76" s="10">
        <f>hidden2!CH68</f>
        <v>28</v>
      </c>
      <c r="C76" s="10">
        <f>hidden2!CI68</f>
        <v>23</v>
      </c>
      <c r="D76" s="10">
        <f>hidden2!CJ68</f>
        <v>0</v>
      </c>
      <c r="E76" s="10">
        <f>hidden2!CK68</f>
        <v>5</v>
      </c>
    </row>
    <row r="77" spans="1:5" x14ac:dyDescent="0.25">
      <c r="A77" s="11" t="str">
        <f>hidden2!A69</f>
        <v>Ханты-Мансийский АО - Югра</v>
      </c>
      <c r="B77" s="10">
        <f>hidden2!CH69</f>
        <v>2</v>
      </c>
      <c r="C77" s="10">
        <f>hidden2!CI69</f>
        <v>2</v>
      </c>
      <c r="D77" s="10">
        <f>hidden2!CJ69</f>
        <v>0</v>
      </c>
      <c r="E77" s="10">
        <f>hidden2!CK69</f>
        <v>0</v>
      </c>
    </row>
    <row r="78" spans="1:5" x14ac:dyDescent="0.25">
      <c r="A78" s="11" t="str">
        <f>hidden2!A70</f>
        <v>Ямало-Hенецкий АО</v>
      </c>
      <c r="B78" s="10">
        <f>hidden2!CH70</f>
        <v>1</v>
      </c>
      <c r="C78" s="10">
        <f>hidden2!CI70</f>
        <v>1</v>
      </c>
      <c r="D78" s="10">
        <f>hidden2!CJ70</f>
        <v>0</v>
      </c>
      <c r="E78" s="10">
        <f>hidden2!CK70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hidden2!CH71</f>
        <v>95</v>
      </c>
      <c r="C79" s="10">
        <f>hidden2!CI71</f>
        <v>89</v>
      </c>
      <c r="D79" s="10">
        <f>hidden2!CJ71</f>
        <v>0</v>
      </c>
      <c r="E79" s="10">
        <f>hidden2!CK71</f>
        <v>6</v>
      </c>
    </row>
    <row r="80" spans="1:5" x14ac:dyDescent="0.25">
      <c r="A80" s="11" t="str">
        <f>hidden2!A72</f>
        <v>Республика Алтай</v>
      </c>
      <c r="B80" s="10">
        <f>hidden2!CH72</f>
        <v>1</v>
      </c>
      <c r="C80" s="10">
        <f>hidden2!CI72</f>
        <v>1</v>
      </c>
      <c r="D80" s="10">
        <f>hidden2!CJ72</f>
        <v>0</v>
      </c>
      <c r="E80" s="10">
        <f>hidden2!CK72</f>
        <v>0</v>
      </c>
    </row>
    <row r="81" spans="1:5" x14ac:dyDescent="0.25">
      <c r="A81" s="11" t="str">
        <f>hidden2!A73</f>
        <v>Республика Бурятия</v>
      </c>
      <c r="B81" s="10">
        <f>hidden2!CH73</f>
        <v>0</v>
      </c>
      <c r="C81" s="10">
        <f>hidden2!CI73</f>
        <v>0</v>
      </c>
      <c r="D81" s="10">
        <f>hidden2!CJ73</f>
        <v>0</v>
      </c>
      <c r="E81" s="10">
        <f>hidden2!CK73</f>
        <v>0</v>
      </c>
    </row>
    <row r="82" spans="1:5" x14ac:dyDescent="0.25">
      <c r="A82" s="11" t="str">
        <f>hidden2!A74</f>
        <v>Республика Тыва</v>
      </c>
      <c r="B82" s="10">
        <f>hidden2!CH74</f>
        <v>0</v>
      </c>
      <c r="C82" s="10">
        <f>hidden2!CI74</f>
        <v>0</v>
      </c>
      <c r="D82" s="10">
        <f>hidden2!CJ74</f>
        <v>0</v>
      </c>
      <c r="E82" s="10">
        <f>hidden2!CK74</f>
        <v>0</v>
      </c>
    </row>
    <row r="83" spans="1:5" x14ac:dyDescent="0.25">
      <c r="A83" s="11" t="str">
        <f>hidden2!A75</f>
        <v>Республика Хакасия</v>
      </c>
      <c r="B83" s="10">
        <f>hidden2!CH75</f>
        <v>60</v>
      </c>
      <c r="C83" s="10">
        <f>hidden2!CI75</f>
        <v>55</v>
      </c>
      <c r="D83" s="10">
        <f>hidden2!CJ75</f>
        <v>0</v>
      </c>
      <c r="E83" s="10">
        <f>hidden2!CK75</f>
        <v>5</v>
      </c>
    </row>
    <row r="84" spans="1:5" x14ac:dyDescent="0.25">
      <c r="A84" s="11" t="str">
        <f>hidden2!A76</f>
        <v>Алтайский край</v>
      </c>
      <c r="B84" s="10">
        <f>hidden2!CH76</f>
        <v>1</v>
      </c>
      <c r="C84" s="10">
        <f>hidden2!CI76</f>
        <v>1</v>
      </c>
      <c r="D84" s="10">
        <f>hidden2!CJ76</f>
        <v>0</v>
      </c>
      <c r="E84" s="10">
        <f>hidden2!CK76</f>
        <v>0</v>
      </c>
    </row>
    <row r="85" spans="1:5" x14ac:dyDescent="0.25">
      <c r="A85" s="11" t="str">
        <f>hidden2!A77</f>
        <v>Красноярский край</v>
      </c>
      <c r="B85" s="10">
        <f>hidden2!CH77</f>
        <v>1</v>
      </c>
      <c r="C85" s="10">
        <f>hidden2!CI77</f>
        <v>1</v>
      </c>
      <c r="D85" s="10">
        <f>hidden2!CJ77</f>
        <v>0</v>
      </c>
      <c r="E85" s="10">
        <f>hidden2!CK77</f>
        <v>0</v>
      </c>
    </row>
    <row r="86" spans="1:5" x14ac:dyDescent="0.25">
      <c r="A86" s="11" t="str">
        <f>hidden2!A78</f>
        <v>Иркутская область</v>
      </c>
      <c r="B86" s="10">
        <f>hidden2!CH78</f>
        <v>0</v>
      </c>
      <c r="C86" s="10">
        <f>hidden2!CI78</f>
        <v>0</v>
      </c>
      <c r="D86" s="10">
        <f>hidden2!CJ78</f>
        <v>0</v>
      </c>
      <c r="E86" s="10">
        <f>hidden2!CK78</f>
        <v>0</v>
      </c>
    </row>
    <row r="87" spans="1:5" x14ac:dyDescent="0.25">
      <c r="A87" s="11" t="str">
        <f>hidden2!A79</f>
        <v>Кемеровская область</v>
      </c>
      <c r="B87" s="10">
        <f>hidden2!CH79</f>
        <v>2</v>
      </c>
      <c r="C87" s="10">
        <f>hidden2!CI79</f>
        <v>1</v>
      </c>
      <c r="D87" s="10">
        <f>hidden2!CJ79</f>
        <v>0</v>
      </c>
      <c r="E87" s="10">
        <f>hidden2!CK79</f>
        <v>1</v>
      </c>
    </row>
    <row r="88" spans="1:5" x14ac:dyDescent="0.25">
      <c r="A88" s="11" t="str">
        <f>hidden2!A80</f>
        <v>Новосибирская область</v>
      </c>
      <c r="B88" s="10">
        <f>hidden2!CH80</f>
        <v>0</v>
      </c>
      <c r="C88" s="10">
        <f>hidden2!CI80</f>
        <v>0</v>
      </c>
      <c r="D88" s="10">
        <f>hidden2!CJ80</f>
        <v>0</v>
      </c>
      <c r="E88" s="10">
        <f>hidden2!CK80</f>
        <v>0</v>
      </c>
    </row>
    <row r="89" spans="1:5" x14ac:dyDescent="0.25">
      <c r="A89" s="11" t="str">
        <f>hidden2!A81</f>
        <v>Омская область</v>
      </c>
      <c r="B89" s="10">
        <f>hidden2!CH81</f>
        <v>28</v>
      </c>
      <c r="C89" s="10">
        <f>hidden2!CI81</f>
        <v>28</v>
      </c>
      <c r="D89" s="10">
        <f>hidden2!CJ81</f>
        <v>0</v>
      </c>
      <c r="E89" s="10">
        <f>hidden2!CK81</f>
        <v>0</v>
      </c>
    </row>
    <row r="90" spans="1:5" x14ac:dyDescent="0.25">
      <c r="A90" s="11" t="str">
        <f>hidden2!A82</f>
        <v>Томская область</v>
      </c>
      <c r="B90" s="10">
        <f>hidden2!CH82</f>
        <v>0</v>
      </c>
      <c r="C90" s="10">
        <f>hidden2!CI82</f>
        <v>0</v>
      </c>
      <c r="D90" s="10">
        <f>hidden2!CJ82</f>
        <v>0</v>
      </c>
      <c r="E90" s="10">
        <f>hidden2!CK82</f>
        <v>0</v>
      </c>
    </row>
    <row r="91" spans="1:5" x14ac:dyDescent="0.25">
      <c r="A91" s="11" t="str">
        <f>hidden2!A83</f>
        <v>Забайкальский край</v>
      </c>
      <c r="B91" s="10">
        <f>hidden2!CH83</f>
        <v>2</v>
      </c>
      <c r="C91" s="10">
        <f>hidden2!CI83</f>
        <v>2</v>
      </c>
      <c r="D91" s="10">
        <f>hidden2!CJ83</f>
        <v>0</v>
      </c>
      <c r="E91" s="10">
        <f>hidden2!CK83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hidden2!CH84</f>
        <v>44</v>
      </c>
      <c r="C92" s="10">
        <f>hidden2!CI84</f>
        <v>44</v>
      </c>
      <c r="D92" s="10">
        <f>hidden2!CJ84</f>
        <v>0</v>
      </c>
      <c r="E92" s="10">
        <f>hidden2!CK84</f>
        <v>0</v>
      </c>
    </row>
    <row r="93" spans="1:5" x14ac:dyDescent="0.25">
      <c r="A93" s="11" t="str">
        <f>hidden2!A85</f>
        <v>Республика Саха (Якутия)</v>
      </c>
      <c r="B93" s="10">
        <f>hidden2!CH85</f>
        <v>36</v>
      </c>
      <c r="C93" s="10">
        <f>hidden2!CI85</f>
        <v>36</v>
      </c>
      <c r="D93" s="10">
        <f>hidden2!CJ85</f>
        <v>0</v>
      </c>
      <c r="E93" s="10">
        <f>hidden2!CK85</f>
        <v>0</v>
      </c>
    </row>
    <row r="94" spans="1:5" x14ac:dyDescent="0.25">
      <c r="A94" s="11" t="str">
        <f>hidden2!A86</f>
        <v>Приморский край</v>
      </c>
      <c r="B94" s="10">
        <f>hidden2!CH86</f>
        <v>2</v>
      </c>
      <c r="C94" s="10">
        <f>hidden2!CI86</f>
        <v>2</v>
      </c>
      <c r="D94" s="10">
        <f>hidden2!CJ86</f>
        <v>0</v>
      </c>
      <c r="E94" s="10">
        <f>hidden2!CK86</f>
        <v>0</v>
      </c>
    </row>
    <row r="95" spans="1:5" x14ac:dyDescent="0.25">
      <c r="A95" s="11" t="str">
        <f>hidden2!A87</f>
        <v>Хабаровский край</v>
      </c>
      <c r="B95" s="10">
        <f>hidden2!CH87</f>
        <v>4</v>
      </c>
      <c r="C95" s="10">
        <f>hidden2!CI87</f>
        <v>4</v>
      </c>
      <c r="D95" s="10">
        <f>hidden2!CJ87</f>
        <v>0</v>
      </c>
      <c r="E95" s="10">
        <f>hidden2!CK87</f>
        <v>0</v>
      </c>
    </row>
    <row r="96" spans="1:5" x14ac:dyDescent="0.25">
      <c r="A96" s="11" t="str">
        <f>hidden2!A88</f>
        <v>Амурская область</v>
      </c>
      <c r="B96" s="10">
        <f>hidden2!CH88</f>
        <v>0</v>
      </c>
      <c r="C96" s="10">
        <f>hidden2!CI88</f>
        <v>0</v>
      </c>
      <c r="D96" s="10">
        <f>hidden2!CJ88</f>
        <v>0</v>
      </c>
      <c r="E96" s="10">
        <f>hidden2!CK88</f>
        <v>0</v>
      </c>
    </row>
    <row r="97" spans="1:5" x14ac:dyDescent="0.25">
      <c r="A97" s="11" t="str">
        <f>hidden2!A89</f>
        <v>Камчатский край</v>
      </c>
      <c r="B97" s="10">
        <f>hidden2!CH89</f>
        <v>0</v>
      </c>
      <c r="C97" s="10">
        <f>hidden2!CI89</f>
        <v>0</v>
      </c>
      <c r="D97" s="10">
        <f>hidden2!CJ89</f>
        <v>0</v>
      </c>
      <c r="E97" s="10">
        <f>hidden2!CK89</f>
        <v>0</v>
      </c>
    </row>
    <row r="98" spans="1:5" x14ac:dyDescent="0.25">
      <c r="A98" s="11" t="str">
        <f>hidden2!A90</f>
        <v>Магаданская область</v>
      </c>
      <c r="B98" s="10">
        <f>hidden2!CH90</f>
        <v>0</v>
      </c>
      <c r="C98" s="10">
        <f>hidden2!CI90</f>
        <v>0</v>
      </c>
      <c r="D98" s="10">
        <f>hidden2!CJ90</f>
        <v>0</v>
      </c>
      <c r="E98" s="10">
        <f>hidden2!CK90</f>
        <v>0</v>
      </c>
    </row>
    <row r="99" spans="1:5" x14ac:dyDescent="0.25">
      <c r="A99" s="11" t="str">
        <f>hidden2!A91</f>
        <v>Сахалинская область</v>
      </c>
      <c r="B99" s="10">
        <f>hidden2!CH91</f>
        <v>0</v>
      </c>
      <c r="C99" s="10">
        <f>hidden2!CI91</f>
        <v>0</v>
      </c>
      <c r="D99" s="10">
        <f>hidden2!CJ91</f>
        <v>0</v>
      </c>
      <c r="E99" s="10">
        <f>hidden2!CK91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hidden2!CH92</f>
        <v>2</v>
      </c>
      <c r="C100" s="10">
        <f>hidden2!CI92</f>
        <v>2</v>
      </c>
      <c r="D100" s="10">
        <f>hidden2!CJ92</f>
        <v>0</v>
      </c>
      <c r="E100" s="10">
        <f>hidden2!CK92</f>
        <v>0</v>
      </c>
    </row>
    <row r="101" spans="1:5" x14ac:dyDescent="0.25">
      <c r="A101" s="11" t="str">
        <f>hidden2!A93</f>
        <v>Чукотский АО</v>
      </c>
      <c r="B101" s="10">
        <f>hidden2!CH93</f>
        <v>0</v>
      </c>
      <c r="C101" s="10">
        <f>hidden2!CI93</f>
        <v>0</v>
      </c>
      <c r="D101" s="10">
        <f>hidden2!CJ93</f>
        <v>0</v>
      </c>
      <c r="E101" s="10">
        <f>hidden2!CK93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hidden2!CH94</f>
        <v>0</v>
      </c>
      <c r="C102" s="10">
        <f>hidden2!CI94</f>
        <v>0</v>
      </c>
      <c r="D102" s="10">
        <f>hidden2!CJ94</f>
        <v>0</v>
      </c>
      <c r="E102" s="10">
        <f>hidden2!CK94</f>
        <v>0</v>
      </c>
    </row>
    <row r="103" spans="1:5" x14ac:dyDescent="0.25">
      <c r="A103" s="11" t="str">
        <f>hidden2!A95</f>
        <v>Республика Крым</v>
      </c>
      <c r="B103" s="10">
        <f>hidden2!CH95</f>
        <v>0</v>
      </c>
      <c r="C103" s="10">
        <f>hidden2!CI95</f>
        <v>0</v>
      </c>
      <c r="D103" s="10">
        <f>hidden2!CJ95</f>
        <v>0</v>
      </c>
      <c r="E103" s="10">
        <f>hidden2!CK95</f>
        <v>0</v>
      </c>
    </row>
    <row r="104" spans="1:5" x14ac:dyDescent="0.25">
      <c r="A104" s="11" t="str">
        <f>hidden2!A96</f>
        <v>город Севастополь</v>
      </c>
      <c r="B104" s="10">
        <f>hidden2!CH96</f>
        <v>0</v>
      </c>
      <c r="C104" s="10">
        <f>hidden2!CI96</f>
        <v>0</v>
      </c>
      <c r="D104" s="10">
        <f>hidden2!CJ96</f>
        <v>0</v>
      </c>
      <c r="E104" s="10">
        <f>hidden2!CK96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hidden2!CL1</f>
        <v>6590</v>
      </c>
      <c r="C9" s="10">
        <f>hidden2!CM1</f>
        <v>5912</v>
      </c>
      <c r="D9" s="10">
        <f>hidden2!CN1</f>
        <v>356</v>
      </c>
      <c r="E9" s="10">
        <f>hidden2!CO1</f>
        <v>322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hidden2!CL3</f>
        <v>180</v>
      </c>
      <c r="C11" s="10">
        <f>hidden2!CM3</f>
        <v>93</v>
      </c>
      <c r="D11" s="10">
        <f>hidden2!CN3</f>
        <v>22</v>
      </c>
      <c r="E11" s="10">
        <f>hidden2!CO3</f>
        <v>65</v>
      </c>
    </row>
    <row r="12" spans="1:6" x14ac:dyDescent="0.25">
      <c r="A12" s="11" t="str">
        <f>hidden2!A4</f>
        <v>Белгородская область</v>
      </c>
      <c r="B12" s="10">
        <f>hidden2!CL4</f>
        <v>0</v>
      </c>
      <c r="C12" s="10">
        <f>hidden2!CM4</f>
        <v>0</v>
      </c>
      <c r="D12" s="10">
        <f>hidden2!CN4</f>
        <v>0</v>
      </c>
      <c r="E12" s="10">
        <f>hidden2!CO4</f>
        <v>0</v>
      </c>
    </row>
    <row r="13" spans="1:6" x14ac:dyDescent="0.25">
      <c r="A13" s="11" t="str">
        <f>hidden2!A5</f>
        <v>Брянская область</v>
      </c>
      <c r="B13" s="10">
        <f>hidden2!CL5</f>
        <v>0</v>
      </c>
      <c r="C13" s="10">
        <f>hidden2!CM5</f>
        <v>0</v>
      </c>
      <c r="D13" s="10">
        <f>hidden2!CN5</f>
        <v>0</v>
      </c>
      <c r="E13" s="10">
        <f>hidden2!CO5</f>
        <v>0</v>
      </c>
    </row>
    <row r="14" spans="1:6" x14ac:dyDescent="0.25">
      <c r="A14" s="11" t="str">
        <f>hidden2!A6</f>
        <v>Владимирская область</v>
      </c>
      <c r="B14" s="10">
        <f>hidden2!CL6</f>
        <v>0</v>
      </c>
      <c r="C14" s="10">
        <f>hidden2!CM6</f>
        <v>0</v>
      </c>
      <c r="D14" s="10">
        <f>hidden2!CN6</f>
        <v>0</v>
      </c>
      <c r="E14" s="10">
        <f>hidden2!CO6</f>
        <v>0</v>
      </c>
    </row>
    <row r="15" spans="1:6" x14ac:dyDescent="0.25">
      <c r="A15" s="11" t="str">
        <f>hidden2!A7</f>
        <v>Воронежская область</v>
      </c>
      <c r="B15" s="10">
        <f>hidden2!CL7</f>
        <v>2</v>
      </c>
      <c r="C15" s="10">
        <f>hidden2!CM7</f>
        <v>0</v>
      </c>
      <c r="D15" s="10">
        <f>hidden2!CN7</f>
        <v>0</v>
      </c>
      <c r="E15" s="10">
        <f>hidden2!CO7</f>
        <v>2</v>
      </c>
    </row>
    <row r="16" spans="1:6" x14ac:dyDescent="0.25">
      <c r="A16" s="11" t="str">
        <f>hidden2!A8</f>
        <v>Ивановская область</v>
      </c>
      <c r="B16" s="10">
        <f>hidden2!CL8</f>
        <v>0</v>
      </c>
      <c r="C16" s="10">
        <f>hidden2!CM8</f>
        <v>0</v>
      </c>
      <c r="D16" s="10">
        <f>hidden2!CN8</f>
        <v>0</v>
      </c>
      <c r="E16" s="10">
        <f>hidden2!CO8</f>
        <v>0</v>
      </c>
    </row>
    <row r="17" spans="1:5" x14ac:dyDescent="0.25">
      <c r="A17" s="11" t="str">
        <f>hidden2!A9</f>
        <v>Калужская область</v>
      </c>
      <c r="B17" s="10">
        <f>hidden2!CL9</f>
        <v>21</v>
      </c>
      <c r="C17" s="10">
        <f>hidden2!CM9</f>
        <v>21</v>
      </c>
      <c r="D17" s="10">
        <f>hidden2!CN9</f>
        <v>0</v>
      </c>
      <c r="E17" s="10">
        <f>hidden2!CO9</f>
        <v>0</v>
      </c>
    </row>
    <row r="18" spans="1:5" x14ac:dyDescent="0.25">
      <c r="A18" s="11" t="str">
        <f>hidden2!A10</f>
        <v>Костромская область</v>
      </c>
      <c r="B18" s="10">
        <f>hidden2!CL10</f>
        <v>0</v>
      </c>
      <c r="C18" s="10">
        <f>hidden2!CM10</f>
        <v>0</v>
      </c>
      <c r="D18" s="10">
        <f>hidden2!CN10</f>
        <v>0</v>
      </c>
      <c r="E18" s="10">
        <f>hidden2!CO10</f>
        <v>0</v>
      </c>
    </row>
    <row r="19" spans="1:5" x14ac:dyDescent="0.25">
      <c r="A19" s="11" t="str">
        <f>hidden2!A11</f>
        <v>Курская область</v>
      </c>
      <c r="B19" s="10">
        <f>hidden2!CL11</f>
        <v>3</v>
      </c>
      <c r="C19" s="10">
        <f>hidden2!CM11</f>
        <v>3</v>
      </c>
      <c r="D19" s="10">
        <f>hidden2!CN11</f>
        <v>0</v>
      </c>
      <c r="E19" s="10">
        <f>hidden2!CO11</f>
        <v>0</v>
      </c>
    </row>
    <row r="20" spans="1:5" x14ac:dyDescent="0.25">
      <c r="A20" s="11" t="str">
        <f>hidden2!A12</f>
        <v>Липецкая область</v>
      </c>
      <c r="B20" s="10">
        <f>hidden2!CL12</f>
        <v>0</v>
      </c>
      <c r="C20" s="10">
        <f>hidden2!CM12</f>
        <v>0</v>
      </c>
      <c r="D20" s="10">
        <f>hidden2!CN12</f>
        <v>0</v>
      </c>
      <c r="E20" s="10">
        <f>hidden2!CO12</f>
        <v>0</v>
      </c>
    </row>
    <row r="21" spans="1:5" x14ac:dyDescent="0.25">
      <c r="A21" s="11" t="str">
        <f>hidden2!A13</f>
        <v>Московская область</v>
      </c>
      <c r="B21" s="10">
        <f>hidden2!CL13</f>
        <v>4</v>
      </c>
      <c r="C21" s="10">
        <f>hidden2!CM13</f>
        <v>4</v>
      </c>
      <c r="D21" s="10">
        <f>hidden2!CN13</f>
        <v>0</v>
      </c>
      <c r="E21" s="10">
        <f>hidden2!CO13</f>
        <v>0</v>
      </c>
    </row>
    <row r="22" spans="1:5" x14ac:dyDescent="0.25">
      <c r="A22" s="11" t="str">
        <f>hidden2!A14</f>
        <v>Орловская область</v>
      </c>
      <c r="B22" s="10">
        <f>hidden2!CL14</f>
        <v>0</v>
      </c>
      <c r="C22" s="10">
        <f>hidden2!CM14</f>
        <v>0</v>
      </c>
      <c r="D22" s="10">
        <f>hidden2!CN14</f>
        <v>0</v>
      </c>
      <c r="E22" s="10">
        <f>hidden2!CO14</f>
        <v>0</v>
      </c>
    </row>
    <row r="23" spans="1:5" x14ac:dyDescent="0.25">
      <c r="A23" s="11" t="str">
        <f>hidden2!A15</f>
        <v>Рязанская область</v>
      </c>
      <c r="B23" s="10">
        <f>hidden2!CL15</f>
        <v>0</v>
      </c>
      <c r="C23" s="10">
        <f>hidden2!CM15</f>
        <v>0</v>
      </c>
      <c r="D23" s="10">
        <f>hidden2!CN15</f>
        <v>0</v>
      </c>
      <c r="E23" s="10">
        <f>hidden2!CO15</f>
        <v>0</v>
      </c>
    </row>
    <row r="24" spans="1:5" x14ac:dyDescent="0.25">
      <c r="A24" s="11" t="str">
        <f>hidden2!A16</f>
        <v>Смоленская область</v>
      </c>
      <c r="B24" s="10">
        <f>hidden2!CL16</f>
        <v>0</v>
      </c>
      <c r="C24" s="10">
        <f>hidden2!CM16</f>
        <v>0</v>
      </c>
      <c r="D24" s="10">
        <f>hidden2!CN16</f>
        <v>0</v>
      </c>
      <c r="E24" s="10">
        <f>hidden2!CO16</f>
        <v>0</v>
      </c>
    </row>
    <row r="25" spans="1:5" x14ac:dyDescent="0.25">
      <c r="A25" s="11" t="str">
        <f>hidden2!A17</f>
        <v>Тамбовская область</v>
      </c>
      <c r="B25" s="10">
        <f>hidden2!CL17</f>
        <v>0</v>
      </c>
      <c r="C25" s="10">
        <f>hidden2!CM17</f>
        <v>0</v>
      </c>
      <c r="D25" s="10">
        <f>hidden2!CN17</f>
        <v>0</v>
      </c>
      <c r="E25" s="10">
        <f>hidden2!CO17</f>
        <v>0</v>
      </c>
    </row>
    <row r="26" spans="1:5" x14ac:dyDescent="0.25">
      <c r="A26" s="11" t="str">
        <f>hidden2!A18</f>
        <v>Тверская область</v>
      </c>
      <c r="B26" s="10">
        <f>hidden2!CL18</f>
        <v>0</v>
      </c>
      <c r="C26" s="10">
        <f>hidden2!CM18</f>
        <v>0</v>
      </c>
      <c r="D26" s="10">
        <f>hidden2!CN18</f>
        <v>0</v>
      </c>
      <c r="E26" s="10">
        <f>hidden2!CO18</f>
        <v>0</v>
      </c>
    </row>
    <row r="27" spans="1:5" x14ac:dyDescent="0.25">
      <c r="A27" s="11" t="str">
        <f>hidden2!A19</f>
        <v>Тульская область</v>
      </c>
      <c r="B27" s="10">
        <f>hidden2!CL19</f>
        <v>0</v>
      </c>
      <c r="C27" s="10">
        <f>hidden2!CM19</f>
        <v>0</v>
      </c>
      <c r="D27" s="10">
        <f>hidden2!CN19</f>
        <v>0</v>
      </c>
      <c r="E27" s="10">
        <f>hidden2!CO19</f>
        <v>0</v>
      </c>
    </row>
    <row r="28" spans="1:5" x14ac:dyDescent="0.25">
      <c r="A28" s="11" t="str">
        <f>hidden2!A20</f>
        <v>Ярославская область</v>
      </c>
      <c r="B28" s="10">
        <f>hidden2!CL20</f>
        <v>150</v>
      </c>
      <c r="C28" s="10">
        <f>hidden2!CM20</f>
        <v>65</v>
      </c>
      <c r="D28" s="10">
        <f>hidden2!CN20</f>
        <v>22</v>
      </c>
      <c r="E28" s="10">
        <f>hidden2!CO20</f>
        <v>63</v>
      </c>
    </row>
    <row r="29" spans="1:5" x14ac:dyDescent="0.25">
      <c r="A29" s="11" t="str">
        <f>hidden2!A21</f>
        <v>город Москва</v>
      </c>
      <c r="B29" s="10">
        <f>hidden2!CL21</f>
        <v>0</v>
      </c>
      <c r="C29" s="10">
        <f>hidden2!CM21</f>
        <v>0</v>
      </c>
      <c r="D29" s="10">
        <f>hidden2!CN21</f>
        <v>0</v>
      </c>
      <c r="E29" s="10">
        <f>hidden2!CO21</f>
        <v>0</v>
      </c>
    </row>
    <row r="30" spans="1:5" x14ac:dyDescent="0.25">
      <c r="A30" s="11" t="str">
        <f>hidden2!A22</f>
        <v>СЕВЕРО-ЗАПАДНЫЙ ФЕДЕРАЛЬНЫЙ ОКРУГ</v>
      </c>
      <c r="B30" s="10">
        <f>hidden2!CL22</f>
        <v>78</v>
      </c>
      <c r="C30" s="10">
        <f>hidden2!CM22</f>
        <v>52</v>
      </c>
      <c r="D30" s="10">
        <f>hidden2!CN22</f>
        <v>0</v>
      </c>
      <c r="E30" s="10">
        <f>hidden2!CO22</f>
        <v>26</v>
      </c>
    </row>
    <row r="31" spans="1:5" x14ac:dyDescent="0.25">
      <c r="A31" s="11" t="str">
        <f>hidden2!A23</f>
        <v>Республика Карелия</v>
      </c>
      <c r="B31" s="10">
        <f>hidden2!CL23</f>
        <v>62</v>
      </c>
      <c r="C31" s="10">
        <f>hidden2!CM23</f>
        <v>41</v>
      </c>
      <c r="D31" s="10">
        <f>hidden2!CN23</f>
        <v>0</v>
      </c>
      <c r="E31" s="10">
        <f>hidden2!CO23</f>
        <v>21</v>
      </c>
    </row>
    <row r="32" spans="1:5" x14ac:dyDescent="0.25">
      <c r="A32" s="11" t="str">
        <f>hidden2!A24</f>
        <v>Республика Коми</v>
      </c>
      <c r="B32" s="10">
        <f>hidden2!CL24</f>
        <v>0</v>
      </c>
      <c r="C32" s="10">
        <f>hidden2!CM24</f>
        <v>0</v>
      </c>
      <c r="D32" s="10">
        <f>hidden2!CN24</f>
        <v>0</v>
      </c>
      <c r="E32" s="10">
        <f>hidden2!CO24</f>
        <v>0</v>
      </c>
    </row>
    <row r="33" spans="1:5" x14ac:dyDescent="0.25">
      <c r="A33" s="11" t="str">
        <f>hidden2!A25</f>
        <v>Архангельская область</v>
      </c>
      <c r="B33" s="10">
        <f>hidden2!CL25</f>
        <v>0</v>
      </c>
      <c r="C33" s="10">
        <f>hidden2!CM25</f>
        <v>0</v>
      </c>
      <c r="D33" s="10">
        <f>hidden2!CN25</f>
        <v>0</v>
      </c>
      <c r="E33" s="10">
        <f>hidden2!CO25</f>
        <v>0</v>
      </c>
    </row>
    <row r="34" spans="1:5" x14ac:dyDescent="0.25">
      <c r="A34" s="11" t="str">
        <f>hidden2!A26</f>
        <v>Вологодская область</v>
      </c>
      <c r="B34" s="10">
        <f>hidden2!CL26</f>
        <v>13</v>
      </c>
      <c r="C34" s="10">
        <f>hidden2!CM26</f>
        <v>11</v>
      </c>
      <c r="D34" s="10">
        <f>hidden2!CN26</f>
        <v>0</v>
      </c>
      <c r="E34" s="10">
        <f>hidden2!CO26</f>
        <v>2</v>
      </c>
    </row>
    <row r="35" spans="1:5" x14ac:dyDescent="0.25">
      <c r="A35" s="11" t="str">
        <f>hidden2!A27</f>
        <v>Калининградская область</v>
      </c>
      <c r="B35" s="10">
        <f>hidden2!CL27</f>
        <v>1</v>
      </c>
      <c r="C35" s="10">
        <f>hidden2!CM27</f>
        <v>0</v>
      </c>
      <c r="D35" s="10">
        <f>hidden2!CN27</f>
        <v>0</v>
      </c>
      <c r="E35" s="10">
        <f>hidden2!CO27</f>
        <v>1</v>
      </c>
    </row>
    <row r="36" spans="1:5" x14ac:dyDescent="0.25">
      <c r="A36" s="11" t="str">
        <f>hidden2!A28</f>
        <v>Ленинградская область</v>
      </c>
      <c r="B36" s="10">
        <f>hidden2!CL28</f>
        <v>0</v>
      </c>
      <c r="C36" s="10">
        <f>hidden2!CM28</f>
        <v>0</v>
      </c>
      <c r="D36" s="10">
        <f>hidden2!CN28</f>
        <v>0</v>
      </c>
      <c r="E36" s="10">
        <f>hidden2!CO28</f>
        <v>0</v>
      </c>
    </row>
    <row r="37" spans="1:5" x14ac:dyDescent="0.25">
      <c r="A37" s="11" t="str">
        <f>hidden2!A29</f>
        <v>Мурманская область</v>
      </c>
      <c r="B37" s="10">
        <f>hidden2!CL29</f>
        <v>1</v>
      </c>
      <c r="C37" s="10">
        <f>hidden2!CM29</f>
        <v>0</v>
      </c>
      <c r="D37" s="10">
        <f>hidden2!CN29</f>
        <v>0</v>
      </c>
      <c r="E37" s="10">
        <f>hidden2!CO29</f>
        <v>1</v>
      </c>
    </row>
    <row r="38" spans="1:5" x14ac:dyDescent="0.25">
      <c r="A38" s="11" t="str">
        <f>hidden2!A30</f>
        <v>Новгородская область</v>
      </c>
      <c r="B38" s="10">
        <f>hidden2!CL30</f>
        <v>0</v>
      </c>
      <c r="C38" s="10">
        <f>hidden2!CM30</f>
        <v>0</v>
      </c>
      <c r="D38" s="10">
        <f>hidden2!CN30</f>
        <v>0</v>
      </c>
      <c r="E38" s="10">
        <f>hidden2!CO30</f>
        <v>0</v>
      </c>
    </row>
    <row r="39" spans="1:5" x14ac:dyDescent="0.25">
      <c r="A39" s="11" t="str">
        <f>hidden2!A31</f>
        <v>Псковская область</v>
      </c>
      <c r="B39" s="10">
        <f>hidden2!CL31</f>
        <v>0</v>
      </c>
      <c r="C39" s="10">
        <f>hidden2!CM31</f>
        <v>0</v>
      </c>
      <c r="D39" s="10">
        <f>hidden2!CN31</f>
        <v>0</v>
      </c>
      <c r="E39" s="10">
        <f>hidden2!CO31</f>
        <v>0</v>
      </c>
    </row>
    <row r="40" spans="1:5" x14ac:dyDescent="0.25">
      <c r="A40" s="11" t="str">
        <f>hidden2!A32</f>
        <v>город Санкт-Петербург</v>
      </c>
      <c r="B40" s="10">
        <f>hidden2!CL32</f>
        <v>1</v>
      </c>
      <c r="C40" s="10">
        <f>hidden2!CM32</f>
        <v>0</v>
      </c>
      <c r="D40" s="10">
        <f>hidden2!CN32</f>
        <v>0</v>
      </c>
      <c r="E40" s="10">
        <f>hidden2!CO32</f>
        <v>1</v>
      </c>
    </row>
    <row r="41" spans="1:5" x14ac:dyDescent="0.25">
      <c r="A41" s="11" t="str">
        <f>hidden2!A33</f>
        <v>Ненецкий АО</v>
      </c>
      <c r="B41" s="10">
        <f>hidden2!CL33</f>
        <v>0</v>
      </c>
      <c r="C41" s="10">
        <f>hidden2!CM33</f>
        <v>0</v>
      </c>
      <c r="D41" s="10">
        <f>hidden2!CN33</f>
        <v>0</v>
      </c>
      <c r="E41" s="10">
        <f>hidden2!CO33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hidden2!CL34</f>
        <v>341</v>
      </c>
      <c r="C42" s="10">
        <f>hidden2!CM34</f>
        <v>180</v>
      </c>
      <c r="D42" s="10">
        <f>hidden2!CN34</f>
        <v>139</v>
      </c>
      <c r="E42" s="10">
        <f>hidden2!CO34</f>
        <v>22</v>
      </c>
    </row>
    <row r="43" spans="1:5" x14ac:dyDescent="0.25">
      <c r="A43" s="11" t="str">
        <f>hidden2!A35</f>
        <v>Республика Дагестан</v>
      </c>
      <c r="B43" s="10">
        <f>hidden2!CL35</f>
        <v>167</v>
      </c>
      <c r="C43" s="10">
        <f>hidden2!CM35</f>
        <v>147</v>
      </c>
      <c r="D43" s="10">
        <f>hidden2!CN35</f>
        <v>5</v>
      </c>
      <c r="E43" s="10">
        <f>hidden2!CO35</f>
        <v>15</v>
      </c>
    </row>
    <row r="44" spans="1:5" x14ac:dyDescent="0.25">
      <c r="A44" s="11" t="str">
        <f>hidden2!A36</f>
        <v>Республика Ингушетия</v>
      </c>
      <c r="B44" s="10">
        <f>hidden2!CL36</f>
        <v>0</v>
      </c>
      <c r="C44" s="10">
        <f>hidden2!CM36</f>
        <v>0</v>
      </c>
      <c r="D44" s="10">
        <f>hidden2!CN36</f>
        <v>0</v>
      </c>
      <c r="E44" s="10">
        <f>hidden2!CO36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hidden2!CL37</f>
        <v>0</v>
      </c>
      <c r="C45" s="10">
        <f>hidden2!CM37</f>
        <v>0</v>
      </c>
      <c r="D45" s="10">
        <f>hidden2!CN37</f>
        <v>0</v>
      </c>
      <c r="E45" s="10">
        <f>hidden2!CO37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hidden2!CL38</f>
        <v>172</v>
      </c>
      <c r="C46" s="10">
        <f>hidden2!CM38</f>
        <v>31</v>
      </c>
      <c r="D46" s="10">
        <f>hidden2!CN38</f>
        <v>134</v>
      </c>
      <c r="E46" s="10">
        <f>hidden2!CO38</f>
        <v>7</v>
      </c>
    </row>
    <row r="47" spans="1:5" x14ac:dyDescent="0.25">
      <c r="A47" s="11" t="str">
        <f>hidden2!A39</f>
        <v>Республика Северная Осетия-Алания</v>
      </c>
      <c r="B47" s="10">
        <f>hidden2!CL39</f>
        <v>0</v>
      </c>
      <c r="C47" s="10">
        <f>hidden2!CM39</f>
        <v>0</v>
      </c>
      <c r="D47" s="10">
        <f>hidden2!CN39</f>
        <v>0</v>
      </c>
      <c r="E47" s="10">
        <f>hidden2!CO39</f>
        <v>0</v>
      </c>
    </row>
    <row r="48" spans="1:5" x14ac:dyDescent="0.25">
      <c r="A48" s="11" t="str">
        <f>hidden2!A40</f>
        <v>Чеченская Республика</v>
      </c>
      <c r="B48" s="10">
        <f>hidden2!CL40</f>
        <v>0</v>
      </c>
      <c r="C48" s="10">
        <f>hidden2!CM40</f>
        <v>0</v>
      </c>
      <c r="D48" s="10">
        <f>hidden2!CN40</f>
        <v>0</v>
      </c>
      <c r="E48" s="10">
        <f>hidden2!CO40</f>
        <v>0</v>
      </c>
    </row>
    <row r="49" spans="1:5" x14ac:dyDescent="0.25">
      <c r="A49" s="11" t="str">
        <f>hidden2!A41</f>
        <v>Ставропольский край</v>
      </c>
      <c r="B49" s="10">
        <f>hidden2!CL41</f>
        <v>2</v>
      </c>
      <c r="C49" s="10">
        <f>hidden2!CM41</f>
        <v>2</v>
      </c>
      <c r="D49" s="10">
        <f>hidden2!CN41</f>
        <v>0</v>
      </c>
      <c r="E49" s="10">
        <f>hidden2!CO41</f>
        <v>0</v>
      </c>
    </row>
    <row r="50" spans="1:5" x14ac:dyDescent="0.25">
      <c r="A50" s="11" t="str">
        <f>hidden2!A42</f>
        <v>ЮЖНЫЙ ФЕДЕРАЛЬНЫЙ ОКРУГ</v>
      </c>
      <c r="B50" s="10">
        <f>hidden2!CL42</f>
        <v>893</v>
      </c>
      <c r="C50" s="10">
        <f>hidden2!CM42</f>
        <v>643</v>
      </c>
      <c r="D50" s="10">
        <f>hidden2!CN42</f>
        <v>80</v>
      </c>
      <c r="E50" s="10">
        <f>hidden2!CO42</f>
        <v>170</v>
      </c>
    </row>
    <row r="51" spans="1:5" x14ac:dyDescent="0.25">
      <c r="A51" s="11" t="str">
        <f>hidden2!A43</f>
        <v>Республика Адыгея</v>
      </c>
      <c r="B51" s="10">
        <f>hidden2!CL43</f>
        <v>8</v>
      </c>
      <c r="C51" s="10">
        <f>hidden2!CM43</f>
        <v>6</v>
      </c>
      <c r="D51" s="10">
        <f>hidden2!CN43</f>
        <v>2</v>
      </c>
      <c r="E51" s="10">
        <f>hidden2!CO43</f>
        <v>0</v>
      </c>
    </row>
    <row r="52" spans="1:5" x14ac:dyDescent="0.25">
      <c r="A52" s="11" t="str">
        <f>hidden2!A44</f>
        <v>Республика Калмыкия</v>
      </c>
      <c r="B52" s="10">
        <f>hidden2!CL44</f>
        <v>0</v>
      </c>
      <c r="C52" s="10">
        <f>hidden2!CM44</f>
        <v>0</v>
      </c>
      <c r="D52" s="10">
        <f>hidden2!CN44</f>
        <v>0</v>
      </c>
      <c r="E52" s="10">
        <f>hidden2!CO44</f>
        <v>0</v>
      </c>
    </row>
    <row r="53" spans="1:5" x14ac:dyDescent="0.25">
      <c r="A53" s="11" t="str">
        <f>hidden2!A45</f>
        <v>Краснодарский край</v>
      </c>
      <c r="B53" s="10">
        <f>hidden2!CL45</f>
        <v>885</v>
      </c>
      <c r="C53" s="10">
        <f>hidden2!CM45</f>
        <v>637</v>
      </c>
      <c r="D53" s="10">
        <f>hidden2!CN45</f>
        <v>78</v>
      </c>
      <c r="E53" s="10">
        <f>hidden2!CO45</f>
        <v>170</v>
      </c>
    </row>
    <row r="54" spans="1:5" x14ac:dyDescent="0.25">
      <c r="A54" s="11" t="str">
        <f>hidden2!A46</f>
        <v>Астраханская область</v>
      </c>
      <c r="B54" s="10">
        <f>hidden2!CL46</f>
        <v>0</v>
      </c>
      <c r="C54" s="10">
        <f>hidden2!CM46</f>
        <v>0</v>
      </c>
      <c r="D54" s="10">
        <f>hidden2!CN46</f>
        <v>0</v>
      </c>
      <c r="E54" s="10">
        <f>hidden2!CO46</f>
        <v>0</v>
      </c>
    </row>
    <row r="55" spans="1:5" x14ac:dyDescent="0.25">
      <c r="A55" s="11" t="str">
        <f>hidden2!A47</f>
        <v>Волгоградская область</v>
      </c>
      <c r="B55" s="10">
        <f>hidden2!CL47</f>
        <v>0</v>
      </c>
      <c r="C55" s="10">
        <f>hidden2!CM47</f>
        <v>0</v>
      </c>
      <c r="D55" s="10">
        <f>hidden2!CN47</f>
        <v>0</v>
      </c>
      <c r="E55" s="10">
        <f>hidden2!CO47</f>
        <v>0</v>
      </c>
    </row>
    <row r="56" spans="1:5" x14ac:dyDescent="0.25">
      <c r="A56" s="11" t="str">
        <f>hidden2!A48</f>
        <v>Ростовская область</v>
      </c>
      <c r="B56" s="10">
        <f>hidden2!CL48</f>
        <v>0</v>
      </c>
      <c r="C56" s="10">
        <f>hidden2!CM48</f>
        <v>0</v>
      </c>
      <c r="D56" s="10">
        <f>hidden2!CN48</f>
        <v>0</v>
      </c>
      <c r="E56" s="10">
        <f>hidden2!CO48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hidden2!CL49</f>
        <v>654</v>
      </c>
      <c r="C57" s="10">
        <f>hidden2!CM49</f>
        <v>595</v>
      </c>
      <c r="D57" s="10">
        <f>hidden2!CN49</f>
        <v>44</v>
      </c>
      <c r="E57" s="10">
        <f>hidden2!CO49</f>
        <v>15</v>
      </c>
    </row>
    <row r="58" spans="1:5" x14ac:dyDescent="0.25">
      <c r="A58" s="11" t="str">
        <f>hidden2!A50</f>
        <v>Республика Башкортостан</v>
      </c>
      <c r="B58" s="10">
        <f>hidden2!CL50</f>
        <v>636</v>
      </c>
      <c r="C58" s="10">
        <f>hidden2!CM50</f>
        <v>592</v>
      </c>
      <c r="D58" s="10">
        <f>hidden2!CN50</f>
        <v>30</v>
      </c>
      <c r="E58" s="10">
        <f>hidden2!CO50</f>
        <v>14</v>
      </c>
    </row>
    <row r="59" spans="1:5" x14ac:dyDescent="0.25">
      <c r="A59" s="11" t="str">
        <f>hidden2!A51</f>
        <v>Республика Марий-Эл</v>
      </c>
      <c r="B59" s="10">
        <f>hidden2!CL51</f>
        <v>1</v>
      </c>
      <c r="C59" s="10">
        <f>hidden2!CM51</f>
        <v>0</v>
      </c>
      <c r="D59" s="10">
        <f>hidden2!CN51</f>
        <v>0</v>
      </c>
      <c r="E59" s="10">
        <f>hidden2!CO51</f>
        <v>1</v>
      </c>
    </row>
    <row r="60" spans="1:5" x14ac:dyDescent="0.25">
      <c r="A60" s="11" t="str">
        <f>hidden2!A52</f>
        <v>Республика Мордовия</v>
      </c>
      <c r="B60" s="10">
        <f>hidden2!CL52</f>
        <v>0</v>
      </c>
      <c r="C60" s="10">
        <f>hidden2!CM52</f>
        <v>0</v>
      </c>
      <c r="D60" s="10">
        <f>hidden2!CN52</f>
        <v>0</v>
      </c>
      <c r="E60" s="10">
        <f>hidden2!CO52</f>
        <v>0</v>
      </c>
    </row>
    <row r="61" spans="1:5" x14ac:dyDescent="0.25">
      <c r="A61" s="11" t="str">
        <f>hidden2!A53</f>
        <v>Республика Татарстан</v>
      </c>
      <c r="B61" s="10">
        <f>hidden2!CL53</f>
        <v>14</v>
      </c>
      <c r="C61" s="10">
        <f>hidden2!CM53</f>
        <v>0</v>
      </c>
      <c r="D61" s="10">
        <f>hidden2!CN53</f>
        <v>14</v>
      </c>
      <c r="E61" s="10">
        <f>hidden2!CO53</f>
        <v>0</v>
      </c>
    </row>
    <row r="62" spans="1:5" x14ac:dyDescent="0.25">
      <c r="A62" s="11" t="str">
        <f>hidden2!A54</f>
        <v>Удмуртская Республика</v>
      </c>
      <c r="B62" s="10">
        <f>hidden2!CL54</f>
        <v>0</v>
      </c>
      <c r="C62" s="10">
        <f>hidden2!CM54</f>
        <v>0</v>
      </c>
      <c r="D62" s="10">
        <f>hidden2!CN54</f>
        <v>0</v>
      </c>
      <c r="E62" s="10">
        <f>hidden2!CO54</f>
        <v>0</v>
      </c>
    </row>
    <row r="63" spans="1:5" x14ac:dyDescent="0.25">
      <c r="A63" s="11" t="str">
        <f>hidden2!A55</f>
        <v>Чувашская Республика</v>
      </c>
      <c r="B63" s="10">
        <f>hidden2!CL55</f>
        <v>0</v>
      </c>
      <c r="C63" s="10">
        <f>hidden2!CM55</f>
        <v>0</v>
      </c>
      <c r="D63" s="10">
        <f>hidden2!CN55</f>
        <v>0</v>
      </c>
      <c r="E63" s="10">
        <f>hidden2!CO55</f>
        <v>0</v>
      </c>
    </row>
    <row r="64" spans="1:5" x14ac:dyDescent="0.25">
      <c r="A64" s="11" t="str">
        <f>hidden2!A56</f>
        <v>Кировская область</v>
      </c>
      <c r="B64" s="10">
        <f>hidden2!CL56</f>
        <v>0</v>
      </c>
      <c r="C64" s="10">
        <f>hidden2!CM56</f>
        <v>0</v>
      </c>
      <c r="D64" s="10">
        <f>hidden2!CN56</f>
        <v>0</v>
      </c>
      <c r="E64" s="10">
        <f>hidden2!CO56</f>
        <v>0</v>
      </c>
    </row>
    <row r="65" spans="1:5" x14ac:dyDescent="0.25">
      <c r="A65" s="11" t="str">
        <f>hidden2!A57</f>
        <v>Нижегородская область</v>
      </c>
      <c r="B65" s="10">
        <f>hidden2!CL57</f>
        <v>0</v>
      </c>
      <c r="C65" s="10">
        <f>hidden2!CM57</f>
        <v>0</v>
      </c>
      <c r="D65" s="10">
        <f>hidden2!CN57</f>
        <v>0</v>
      </c>
      <c r="E65" s="10">
        <f>hidden2!CO57</f>
        <v>0</v>
      </c>
    </row>
    <row r="66" spans="1:5" x14ac:dyDescent="0.25">
      <c r="A66" s="11" t="str">
        <f>hidden2!A58</f>
        <v>Оренбургская область</v>
      </c>
      <c r="B66" s="10">
        <f>hidden2!CL58</f>
        <v>0</v>
      </c>
      <c r="C66" s="10">
        <f>hidden2!CM58</f>
        <v>0</v>
      </c>
      <c r="D66" s="10">
        <f>hidden2!CN58</f>
        <v>0</v>
      </c>
      <c r="E66" s="10">
        <f>hidden2!CO58</f>
        <v>0</v>
      </c>
    </row>
    <row r="67" spans="1:5" x14ac:dyDescent="0.25">
      <c r="A67" s="11" t="str">
        <f>hidden2!A59</f>
        <v>Пензенская область</v>
      </c>
      <c r="B67" s="10">
        <f>hidden2!CL59</f>
        <v>0</v>
      </c>
      <c r="C67" s="10">
        <f>hidden2!CM59</f>
        <v>0</v>
      </c>
      <c r="D67" s="10">
        <f>hidden2!CN59</f>
        <v>0</v>
      </c>
      <c r="E67" s="10">
        <f>hidden2!CO59</f>
        <v>0</v>
      </c>
    </row>
    <row r="68" spans="1:5" x14ac:dyDescent="0.25">
      <c r="A68" s="11" t="str">
        <f>hidden2!A60</f>
        <v>Пермский край</v>
      </c>
      <c r="B68" s="10">
        <f>hidden2!CL60</f>
        <v>1</v>
      </c>
      <c r="C68" s="10">
        <f>hidden2!CM60</f>
        <v>1</v>
      </c>
      <c r="D68" s="10">
        <f>hidden2!CN60</f>
        <v>0</v>
      </c>
      <c r="E68" s="10">
        <f>hidden2!CO60</f>
        <v>0</v>
      </c>
    </row>
    <row r="69" spans="1:5" x14ac:dyDescent="0.25">
      <c r="A69" s="11" t="str">
        <f>hidden2!A61</f>
        <v>Самарская область</v>
      </c>
      <c r="B69" s="10">
        <f>hidden2!CL61</f>
        <v>0</v>
      </c>
      <c r="C69" s="10">
        <f>hidden2!CM61</f>
        <v>0</v>
      </c>
      <c r="D69" s="10">
        <f>hidden2!CN61</f>
        <v>0</v>
      </c>
      <c r="E69" s="10">
        <f>hidden2!CO61</f>
        <v>0</v>
      </c>
    </row>
    <row r="70" spans="1:5" x14ac:dyDescent="0.25">
      <c r="A70" s="11" t="str">
        <f>hidden2!A62</f>
        <v>Саратовская область</v>
      </c>
      <c r="B70" s="10">
        <f>hidden2!CL62</f>
        <v>0</v>
      </c>
      <c r="C70" s="10">
        <f>hidden2!CM62</f>
        <v>0</v>
      </c>
      <c r="D70" s="10">
        <f>hidden2!CN62</f>
        <v>0</v>
      </c>
      <c r="E70" s="10">
        <f>hidden2!CO62</f>
        <v>0</v>
      </c>
    </row>
    <row r="71" spans="1:5" x14ac:dyDescent="0.25">
      <c r="A71" s="11" t="str">
        <f>hidden2!A63</f>
        <v>Ульяновская область</v>
      </c>
      <c r="B71" s="10">
        <f>hidden2!CL63</f>
        <v>2</v>
      </c>
      <c r="C71" s="10">
        <f>hidden2!CM63</f>
        <v>2</v>
      </c>
      <c r="D71" s="10">
        <f>hidden2!CN63</f>
        <v>0</v>
      </c>
      <c r="E71" s="10">
        <f>hidden2!CO63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hidden2!CL64</f>
        <v>20</v>
      </c>
      <c r="C72" s="10">
        <f>hidden2!CM64</f>
        <v>20</v>
      </c>
      <c r="D72" s="10">
        <f>hidden2!CN64</f>
        <v>0</v>
      </c>
      <c r="E72" s="10">
        <f>hidden2!CO64</f>
        <v>0</v>
      </c>
    </row>
    <row r="73" spans="1:5" x14ac:dyDescent="0.25">
      <c r="A73" s="11" t="str">
        <f>hidden2!A65</f>
        <v>Курганская область</v>
      </c>
      <c r="B73" s="10">
        <f>hidden2!CL65</f>
        <v>0</v>
      </c>
      <c r="C73" s="10">
        <f>hidden2!CM65</f>
        <v>0</v>
      </c>
      <c r="D73" s="10">
        <f>hidden2!CN65</f>
        <v>0</v>
      </c>
      <c r="E73" s="10">
        <f>hidden2!CO65</f>
        <v>0</v>
      </c>
    </row>
    <row r="74" spans="1:5" x14ac:dyDescent="0.25">
      <c r="A74" s="11" t="str">
        <f>hidden2!A66</f>
        <v>Свердловская область</v>
      </c>
      <c r="B74" s="10">
        <f>hidden2!CL66</f>
        <v>14</v>
      </c>
      <c r="C74" s="10">
        <f>hidden2!CM66</f>
        <v>14</v>
      </c>
      <c r="D74" s="10">
        <f>hidden2!CN66</f>
        <v>0</v>
      </c>
      <c r="E74" s="10">
        <f>hidden2!CO66</f>
        <v>0</v>
      </c>
    </row>
    <row r="75" spans="1:5" x14ac:dyDescent="0.25">
      <c r="A75" s="11" t="str">
        <f>hidden2!A67</f>
        <v>Тюменская область</v>
      </c>
      <c r="B75" s="10">
        <f>hidden2!CL67</f>
        <v>0</v>
      </c>
      <c r="C75" s="10">
        <f>hidden2!CM67</f>
        <v>0</v>
      </c>
      <c r="D75" s="10">
        <f>hidden2!CN67</f>
        <v>0</v>
      </c>
      <c r="E75" s="10">
        <f>hidden2!CO67</f>
        <v>0</v>
      </c>
    </row>
    <row r="76" spans="1:5" x14ac:dyDescent="0.25">
      <c r="A76" s="11" t="str">
        <f>hidden2!A68</f>
        <v>Челябинская область</v>
      </c>
      <c r="B76" s="10">
        <f>hidden2!CL68</f>
        <v>0</v>
      </c>
      <c r="C76" s="10">
        <f>hidden2!CM68</f>
        <v>0</v>
      </c>
      <c r="D76" s="10">
        <f>hidden2!CN68</f>
        <v>0</v>
      </c>
      <c r="E76" s="10">
        <f>hidden2!CO68</f>
        <v>0</v>
      </c>
    </row>
    <row r="77" spans="1:5" x14ac:dyDescent="0.25">
      <c r="A77" s="11" t="str">
        <f>hidden2!A69</f>
        <v>Ханты-Мансийский АО - Югра</v>
      </c>
      <c r="B77" s="10">
        <f>hidden2!CL69</f>
        <v>6</v>
      </c>
      <c r="C77" s="10">
        <f>hidden2!CM69</f>
        <v>6</v>
      </c>
      <c r="D77" s="10">
        <f>hidden2!CN69</f>
        <v>0</v>
      </c>
      <c r="E77" s="10">
        <f>hidden2!CO69</f>
        <v>0</v>
      </c>
    </row>
    <row r="78" spans="1:5" x14ac:dyDescent="0.25">
      <c r="A78" s="11" t="str">
        <f>hidden2!A70</f>
        <v>Ямало-Hенецкий АО</v>
      </c>
      <c r="B78" s="10">
        <f>hidden2!CL70</f>
        <v>0</v>
      </c>
      <c r="C78" s="10">
        <f>hidden2!CM70</f>
        <v>0</v>
      </c>
      <c r="D78" s="10">
        <f>hidden2!CN70</f>
        <v>0</v>
      </c>
      <c r="E78" s="10">
        <f>hidden2!CO70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hidden2!CL71</f>
        <v>2127</v>
      </c>
      <c r="C79" s="10">
        <f>hidden2!CM71</f>
        <v>2032</v>
      </c>
      <c r="D79" s="10">
        <f>hidden2!CN71</f>
        <v>71</v>
      </c>
      <c r="E79" s="10">
        <f>hidden2!CO71</f>
        <v>24</v>
      </c>
    </row>
    <row r="80" spans="1:5" x14ac:dyDescent="0.25">
      <c r="A80" s="11" t="str">
        <f>hidden2!A72</f>
        <v>Республика Алтай</v>
      </c>
      <c r="B80" s="10">
        <f>hidden2!CL72</f>
        <v>0</v>
      </c>
      <c r="C80" s="10">
        <f>hidden2!CM72</f>
        <v>0</v>
      </c>
      <c r="D80" s="10">
        <f>hidden2!CN72</f>
        <v>0</v>
      </c>
      <c r="E80" s="10">
        <f>hidden2!CO72</f>
        <v>0</v>
      </c>
    </row>
    <row r="81" spans="1:5" x14ac:dyDescent="0.25">
      <c r="A81" s="11" t="str">
        <f>hidden2!A73</f>
        <v>Республика Бурятия</v>
      </c>
      <c r="B81" s="10">
        <f>hidden2!CL73</f>
        <v>0</v>
      </c>
      <c r="C81" s="10">
        <f>hidden2!CM73</f>
        <v>0</v>
      </c>
      <c r="D81" s="10">
        <f>hidden2!CN73</f>
        <v>0</v>
      </c>
      <c r="E81" s="10">
        <f>hidden2!CO73</f>
        <v>0</v>
      </c>
    </row>
    <row r="82" spans="1:5" x14ac:dyDescent="0.25">
      <c r="A82" s="11" t="str">
        <f>hidden2!A74</f>
        <v>Республика Тыва</v>
      </c>
      <c r="B82" s="10">
        <f>hidden2!CL74</f>
        <v>0</v>
      </c>
      <c r="C82" s="10">
        <f>hidden2!CM74</f>
        <v>0</v>
      </c>
      <c r="D82" s="10">
        <f>hidden2!CN74</f>
        <v>0</v>
      </c>
      <c r="E82" s="10">
        <f>hidden2!CO74</f>
        <v>0</v>
      </c>
    </row>
    <row r="83" spans="1:5" x14ac:dyDescent="0.25">
      <c r="A83" s="11" t="str">
        <f>hidden2!A75</f>
        <v>Республика Хакасия</v>
      </c>
      <c r="B83" s="10">
        <f>hidden2!CL75</f>
        <v>0</v>
      </c>
      <c r="C83" s="10">
        <f>hidden2!CM75</f>
        <v>0</v>
      </c>
      <c r="D83" s="10">
        <f>hidden2!CN75</f>
        <v>0</v>
      </c>
      <c r="E83" s="10">
        <f>hidden2!CO75</f>
        <v>0</v>
      </c>
    </row>
    <row r="84" spans="1:5" x14ac:dyDescent="0.25">
      <c r="A84" s="11" t="str">
        <f>hidden2!A76</f>
        <v>Алтайский край</v>
      </c>
      <c r="B84" s="10">
        <f>hidden2!CL76</f>
        <v>0</v>
      </c>
      <c r="C84" s="10">
        <f>hidden2!CM76</f>
        <v>0</v>
      </c>
      <c r="D84" s="10">
        <f>hidden2!CN76</f>
        <v>0</v>
      </c>
      <c r="E84" s="10">
        <f>hidden2!CO76</f>
        <v>0</v>
      </c>
    </row>
    <row r="85" spans="1:5" x14ac:dyDescent="0.25">
      <c r="A85" s="11" t="str">
        <f>hidden2!A77</f>
        <v>Красноярский край</v>
      </c>
      <c r="B85" s="10">
        <f>hidden2!CL77</f>
        <v>17</v>
      </c>
      <c r="C85" s="10">
        <f>hidden2!CM77</f>
        <v>15</v>
      </c>
      <c r="D85" s="10">
        <f>hidden2!CN77</f>
        <v>1</v>
      </c>
      <c r="E85" s="10">
        <f>hidden2!CO77</f>
        <v>1</v>
      </c>
    </row>
    <row r="86" spans="1:5" x14ac:dyDescent="0.25">
      <c r="A86" s="11" t="str">
        <f>hidden2!A78</f>
        <v>Иркутская область</v>
      </c>
      <c r="B86" s="10">
        <f>hidden2!CL78</f>
        <v>0</v>
      </c>
      <c r="C86" s="10">
        <f>hidden2!CM78</f>
        <v>0</v>
      </c>
      <c r="D86" s="10">
        <f>hidden2!CN78</f>
        <v>0</v>
      </c>
      <c r="E86" s="10">
        <f>hidden2!CO78</f>
        <v>0</v>
      </c>
    </row>
    <row r="87" spans="1:5" x14ac:dyDescent="0.25">
      <c r="A87" s="11" t="str">
        <f>hidden2!A79</f>
        <v>Кемеровская область</v>
      </c>
      <c r="B87" s="10">
        <f>hidden2!CL79</f>
        <v>0</v>
      </c>
      <c r="C87" s="10">
        <f>hidden2!CM79</f>
        <v>0</v>
      </c>
      <c r="D87" s="10">
        <f>hidden2!CN79</f>
        <v>0</v>
      </c>
      <c r="E87" s="10">
        <f>hidden2!CO79</f>
        <v>0</v>
      </c>
    </row>
    <row r="88" spans="1:5" x14ac:dyDescent="0.25">
      <c r="A88" s="11" t="str">
        <f>hidden2!A80</f>
        <v>Новосибирская область</v>
      </c>
      <c r="B88" s="10">
        <f>hidden2!CL80</f>
        <v>772</v>
      </c>
      <c r="C88" s="10">
        <f>hidden2!CM80</f>
        <v>770</v>
      </c>
      <c r="D88" s="10">
        <f>hidden2!CN80</f>
        <v>1</v>
      </c>
      <c r="E88" s="10">
        <f>hidden2!CO80</f>
        <v>1</v>
      </c>
    </row>
    <row r="89" spans="1:5" x14ac:dyDescent="0.25">
      <c r="A89" s="11" t="str">
        <f>hidden2!A81</f>
        <v>Омская область</v>
      </c>
      <c r="B89" s="10">
        <f>hidden2!CL81</f>
        <v>1338</v>
      </c>
      <c r="C89" s="10">
        <f>hidden2!CM81</f>
        <v>1247</v>
      </c>
      <c r="D89" s="10">
        <f>hidden2!CN81</f>
        <v>69</v>
      </c>
      <c r="E89" s="10">
        <f>hidden2!CO81</f>
        <v>22</v>
      </c>
    </row>
    <row r="90" spans="1:5" x14ac:dyDescent="0.25">
      <c r="A90" s="11" t="str">
        <f>hidden2!A82</f>
        <v>Томская область</v>
      </c>
      <c r="B90" s="10">
        <f>hidden2!CL82</f>
        <v>0</v>
      </c>
      <c r="C90" s="10">
        <f>hidden2!CM82</f>
        <v>0</v>
      </c>
      <c r="D90" s="10">
        <f>hidden2!CN82</f>
        <v>0</v>
      </c>
      <c r="E90" s="10">
        <f>hidden2!CO82</f>
        <v>0</v>
      </c>
    </row>
    <row r="91" spans="1:5" x14ac:dyDescent="0.25">
      <c r="A91" s="11" t="str">
        <f>hidden2!A83</f>
        <v>Забайкальский край</v>
      </c>
      <c r="B91" s="10">
        <f>hidden2!CL83</f>
        <v>0</v>
      </c>
      <c r="C91" s="10">
        <f>hidden2!CM83</f>
        <v>0</v>
      </c>
      <c r="D91" s="10">
        <f>hidden2!CN83</f>
        <v>0</v>
      </c>
      <c r="E91" s="10">
        <f>hidden2!CO83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hidden2!CL84</f>
        <v>2297</v>
      </c>
      <c r="C92" s="10">
        <f>hidden2!CM84</f>
        <v>2297</v>
      </c>
      <c r="D92" s="10">
        <f>hidden2!CN84</f>
        <v>0</v>
      </c>
      <c r="E92" s="10">
        <f>hidden2!CO84</f>
        <v>0</v>
      </c>
    </row>
    <row r="93" spans="1:5" x14ac:dyDescent="0.25">
      <c r="A93" s="11" t="str">
        <f>hidden2!A85</f>
        <v>Республика Саха (Якутия)</v>
      </c>
      <c r="B93" s="10">
        <f>hidden2!CL85</f>
        <v>2297</v>
      </c>
      <c r="C93" s="10">
        <f>hidden2!CM85</f>
        <v>2297</v>
      </c>
      <c r="D93" s="10">
        <f>hidden2!CN85</f>
        <v>0</v>
      </c>
      <c r="E93" s="10">
        <f>hidden2!CO85</f>
        <v>0</v>
      </c>
    </row>
    <row r="94" spans="1:5" x14ac:dyDescent="0.25">
      <c r="A94" s="11" t="str">
        <f>hidden2!A86</f>
        <v>Приморский край</v>
      </c>
      <c r="B94" s="10">
        <f>hidden2!CL86</f>
        <v>0</v>
      </c>
      <c r="C94" s="10">
        <f>hidden2!CM86</f>
        <v>0</v>
      </c>
      <c r="D94" s="10">
        <f>hidden2!CN86</f>
        <v>0</v>
      </c>
      <c r="E94" s="10">
        <f>hidden2!CO86</f>
        <v>0</v>
      </c>
    </row>
    <row r="95" spans="1:5" x14ac:dyDescent="0.25">
      <c r="A95" s="11" t="str">
        <f>hidden2!A87</f>
        <v>Хабаровский край</v>
      </c>
      <c r="B95" s="10">
        <f>hidden2!CL87</f>
        <v>0</v>
      </c>
      <c r="C95" s="10">
        <f>hidden2!CM87</f>
        <v>0</v>
      </c>
      <c r="D95" s="10">
        <f>hidden2!CN87</f>
        <v>0</v>
      </c>
      <c r="E95" s="10">
        <f>hidden2!CO87</f>
        <v>0</v>
      </c>
    </row>
    <row r="96" spans="1:5" x14ac:dyDescent="0.25">
      <c r="A96" s="11" t="str">
        <f>hidden2!A88</f>
        <v>Амурская область</v>
      </c>
      <c r="B96" s="10">
        <f>hidden2!CL88</f>
        <v>0</v>
      </c>
      <c r="C96" s="10">
        <f>hidden2!CM88</f>
        <v>0</v>
      </c>
      <c r="D96" s="10">
        <f>hidden2!CN88</f>
        <v>0</v>
      </c>
      <c r="E96" s="10">
        <f>hidden2!CO88</f>
        <v>0</v>
      </c>
    </row>
    <row r="97" spans="1:5" x14ac:dyDescent="0.25">
      <c r="A97" s="11" t="str">
        <f>hidden2!A89</f>
        <v>Камчатский край</v>
      </c>
      <c r="B97" s="10">
        <f>hidden2!CL89</f>
        <v>0</v>
      </c>
      <c r="C97" s="10">
        <f>hidden2!CM89</f>
        <v>0</v>
      </c>
      <c r="D97" s="10">
        <f>hidden2!CN89</f>
        <v>0</v>
      </c>
      <c r="E97" s="10">
        <f>hidden2!CO89</f>
        <v>0</v>
      </c>
    </row>
    <row r="98" spans="1:5" x14ac:dyDescent="0.25">
      <c r="A98" s="11" t="str">
        <f>hidden2!A90</f>
        <v>Магаданская область</v>
      </c>
      <c r="B98" s="10">
        <f>hidden2!CL90</f>
        <v>0</v>
      </c>
      <c r="C98" s="10">
        <f>hidden2!CM90</f>
        <v>0</v>
      </c>
      <c r="D98" s="10">
        <f>hidden2!CN90</f>
        <v>0</v>
      </c>
      <c r="E98" s="10">
        <f>hidden2!CO90</f>
        <v>0</v>
      </c>
    </row>
    <row r="99" spans="1:5" x14ac:dyDescent="0.25">
      <c r="A99" s="11" t="str">
        <f>hidden2!A91</f>
        <v>Сахалинская область</v>
      </c>
      <c r="B99" s="10">
        <f>hidden2!CL91</f>
        <v>0</v>
      </c>
      <c r="C99" s="10">
        <f>hidden2!CM91</f>
        <v>0</v>
      </c>
      <c r="D99" s="10">
        <f>hidden2!CN91</f>
        <v>0</v>
      </c>
      <c r="E99" s="10">
        <f>hidden2!CO91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hidden2!CL92</f>
        <v>0</v>
      </c>
      <c r="C100" s="10">
        <f>hidden2!CM92</f>
        <v>0</v>
      </c>
      <c r="D100" s="10">
        <f>hidden2!CN92</f>
        <v>0</v>
      </c>
      <c r="E100" s="10">
        <f>hidden2!CO92</f>
        <v>0</v>
      </c>
    </row>
    <row r="101" spans="1:5" x14ac:dyDescent="0.25">
      <c r="A101" s="11" t="str">
        <f>hidden2!A93</f>
        <v>Чукотский АО</v>
      </c>
      <c r="B101" s="10">
        <f>hidden2!CL93</f>
        <v>0</v>
      </c>
      <c r="C101" s="10">
        <f>hidden2!CM93</f>
        <v>0</v>
      </c>
      <c r="D101" s="10">
        <f>hidden2!CN93</f>
        <v>0</v>
      </c>
      <c r="E101" s="10">
        <f>hidden2!CO93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hidden2!CL94</f>
        <v>0</v>
      </c>
      <c r="C102" s="10">
        <f>hidden2!CM94</f>
        <v>0</v>
      </c>
      <c r="D102" s="10">
        <f>hidden2!CN94</f>
        <v>0</v>
      </c>
      <c r="E102" s="10">
        <f>hidden2!CO94</f>
        <v>0</v>
      </c>
    </row>
    <row r="103" spans="1:5" x14ac:dyDescent="0.25">
      <c r="A103" s="11" t="str">
        <f>hidden2!A95</f>
        <v>Республика Крым</v>
      </c>
      <c r="B103" s="10">
        <f>hidden2!CL95</f>
        <v>0</v>
      </c>
      <c r="C103" s="10">
        <f>hidden2!CM95</f>
        <v>0</v>
      </c>
      <c r="D103" s="10">
        <f>hidden2!CN95</f>
        <v>0</v>
      </c>
      <c r="E103" s="10">
        <f>hidden2!CO95</f>
        <v>0</v>
      </c>
    </row>
    <row r="104" spans="1:5" x14ac:dyDescent="0.25">
      <c r="A104" s="11" t="str">
        <f>hidden2!A96</f>
        <v>город Севастополь</v>
      </c>
      <c r="B104" s="10">
        <f>hidden2!CL96</f>
        <v>0</v>
      </c>
      <c r="C104" s="10">
        <f>hidden2!CM96</f>
        <v>0</v>
      </c>
      <c r="D104" s="10">
        <f>hidden2!CN96</f>
        <v>0</v>
      </c>
      <c r="E104" s="10">
        <f>hidden2!CO96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hidden2!CP1</f>
        <v>36833</v>
      </c>
      <c r="C9" s="10">
        <f>hidden2!CQ1</f>
        <v>26450</v>
      </c>
      <c r="D9" s="10">
        <f>hidden2!CR1</f>
        <v>1582</v>
      </c>
      <c r="E9" s="10">
        <f>hidden2!CS1</f>
        <v>8801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hidden2!CP3</f>
        <v>4059</v>
      </c>
      <c r="C11" s="10">
        <f>hidden2!CQ3</f>
        <v>2390</v>
      </c>
      <c r="D11" s="10">
        <f>hidden2!CR3</f>
        <v>271</v>
      </c>
      <c r="E11" s="10">
        <f>hidden2!CS3</f>
        <v>1398</v>
      </c>
    </row>
    <row r="12" spans="1:6" x14ac:dyDescent="0.25">
      <c r="A12" s="11" t="str">
        <f>hidden2!A4</f>
        <v>Белгородская область</v>
      </c>
      <c r="B12" s="10">
        <f>hidden2!CP4</f>
        <v>14</v>
      </c>
      <c r="C12" s="10">
        <f>hidden2!CQ4</f>
        <v>14</v>
      </c>
      <c r="D12" s="10">
        <f>hidden2!CR4</f>
        <v>0</v>
      </c>
      <c r="E12" s="10">
        <f>hidden2!CS4</f>
        <v>0</v>
      </c>
    </row>
    <row r="13" spans="1:6" x14ac:dyDescent="0.25">
      <c r="A13" s="11" t="str">
        <f>hidden2!A5</f>
        <v>Брянская область</v>
      </c>
      <c r="B13" s="10">
        <f>hidden2!CP5</f>
        <v>50</v>
      </c>
      <c r="C13" s="10">
        <f>hidden2!CQ5</f>
        <v>0</v>
      </c>
      <c r="D13" s="10">
        <f>hidden2!CR5</f>
        <v>0</v>
      </c>
      <c r="E13" s="10">
        <f>hidden2!CS5</f>
        <v>50</v>
      </c>
    </row>
    <row r="14" spans="1:6" x14ac:dyDescent="0.25">
      <c r="A14" s="11" t="str">
        <f>hidden2!A6</f>
        <v>Владимирская область</v>
      </c>
      <c r="B14" s="10">
        <f>hidden2!CP6</f>
        <v>53</v>
      </c>
      <c r="C14" s="10">
        <f>hidden2!CQ6</f>
        <v>1</v>
      </c>
      <c r="D14" s="10">
        <f>hidden2!CR6</f>
        <v>51</v>
      </c>
      <c r="E14" s="10">
        <f>hidden2!CS6</f>
        <v>1</v>
      </c>
    </row>
    <row r="15" spans="1:6" x14ac:dyDescent="0.25">
      <c r="A15" s="11" t="str">
        <f>hidden2!A7</f>
        <v>Воронежская область</v>
      </c>
      <c r="B15" s="10">
        <f>hidden2!CP7</f>
        <v>6</v>
      </c>
      <c r="C15" s="10">
        <f>hidden2!CQ7</f>
        <v>5</v>
      </c>
      <c r="D15" s="10">
        <f>hidden2!CR7</f>
        <v>1</v>
      </c>
      <c r="E15" s="10">
        <f>hidden2!CS7</f>
        <v>0</v>
      </c>
    </row>
    <row r="16" spans="1:6" x14ac:dyDescent="0.25">
      <c r="A16" s="11" t="str">
        <f>hidden2!A8</f>
        <v>Ивановская область</v>
      </c>
      <c r="B16" s="10">
        <f>hidden2!CP8</f>
        <v>126</v>
      </c>
      <c r="C16" s="10">
        <f>hidden2!CQ8</f>
        <v>100</v>
      </c>
      <c r="D16" s="10">
        <f>hidden2!CR8</f>
        <v>14</v>
      </c>
      <c r="E16" s="10">
        <f>hidden2!CS8</f>
        <v>12</v>
      </c>
    </row>
    <row r="17" spans="1:5" x14ac:dyDescent="0.25">
      <c r="A17" s="11" t="str">
        <f>hidden2!A9</f>
        <v>Калужская область</v>
      </c>
      <c r="B17" s="10">
        <f>hidden2!CP9</f>
        <v>1</v>
      </c>
      <c r="C17" s="10">
        <f>hidden2!CQ9</f>
        <v>0</v>
      </c>
      <c r="D17" s="10">
        <f>hidden2!CR9</f>
        <v>0</v>
      </c>
      <c r="E17" s="10">
        <f>hidden2!CS9</f>
        <v>1</v>
      </c>
    </row>
    <row r="18" spans="1:5" x14ac:dyDescent="0.25">
      <c r="A18" s="11" t="str">
        <f>hidden2!A10</f>
        <v>Костромская область</v>
      </c>
      <c r="B18" s="10">
        <f>hidden2!CP10</f>
        <v>333</v>
      </c>
      <c r="C18" s="10">
        <f>hidden2!CQ10</f>
        <v>242</v>
      </c>
      <c r="D18" s="10">
        <f>hidden2!CR10</f>
        <v>37</v>
      </c>
      <c r="E18" s="10">
        <f>hidden2!CS10</f>
        <v>54</v>
      </c>
    </row>
    <row r="19" spans="1:5" x14ac:dyDescent="0.25">
      <c r="A19" s="11" t="str">
        <f>hidden2!A11</f>
        <v>Курская область</v>
      </c>
      <c r="B19" s="10">
        <f>hidden2!CP11</f>
        <v>414</v>
      </c>
      <c r="C19" s="10">
        <f>hidden2!CQ11</f>
        <v>232</v>
      </c>
      <c r="D19" s="10">
        <f>hidden2!CR11</f>
        <v>27</v>
      </c>
      <c r="E19" s="10">
        <f>hidden2!CS11</f>
        <v>155</v>
      </c>
    </row>
    <row r="20" spans="1:5" x14ac:dyDescent="0.25">
      <c r="A20" s="11" t="str">
        <f>hidden2!A12</f>
        <v>Липецкая область</v>
      </c>
      <c r="B20" s="10">
        <f>hidden2!CP12</f>
        <v>0</v>
      </c>
      <c r="C20" s="10">
        <f>hidden2!CQ12</f>
        <v>0</v>
      </c>
      <c r="D20" s="10">
        <f>hidden2!CR12</f>
        <v>0</v>
      </c>
      <c r="E20" s="10">
        <f>hidden2!CS12</f>
        <v>0</v>
      </c>
    </row>
    <row r="21" spans="1:5" x14ac:dyDescent="0.25">
      <c r="A21" s="11" t="str">
        <f>hidden2!A13</f>
        <v>Московская область</v>
      </c>
      <c r="B21" s="10">
        <f>hidden2!CP13</f>
        <v>2282</v>
      </c>
      <c r="C21" s="10">
        <f>hidden2!CQ13</f>
        <v>1358</v>
      </c>
      <c r="D21" s="10">
        <f>hidden2!CR13</f>
        <v>59</v>
      </c>
      <c r="E21" s="10">
        <f>hidden2!CS13</f>
        <v>865</v>
      </c>
    </row>
    <row r="22" spans="1:5" x14ac:dyDescent="0.25">
      <c r="A22" s="11" t="str">
        <f>hidden2!A14</f>
        <v>Орловская область</v>
      </c>
      <c r="B22" s="10">
        <f>hidden2!CP14</f>
        <v>57</v>
      </c>
      <c r="C22" s="10">
        <f>hidden2!CQ14</f>
        <v>52</v>
      </c>
      <c r="D22" s="10">
        <f>hidden2!CR14</f>
        <v>2</v>
      </c>
      <c r="E22" s="10">
        <f>hidden2!CS14</f>
        <v>3</v>
      </c>
    </row>
    <row r="23" spans="1:5" x14ac:dyDescent="0.25">
      <c r="A23" s="11" t="str">
        <f>hidden2!A15</f>
        <v>Рязанская область</v>
      </c>
      <c r="B23" s="10">
        <f>hidden2!CP15</f>
        <v>63</v>
      </c>
      <c r="C23" s="10">
        <f>hidden2!CQ15</f>
        <v>58</v>
      </c>
      <c r="D23" s="10">
        <f>hidden2!CR15</f>
        <v>5</v>
      </c>
      <c r="E23" s="10">
        <f>hidden2!CS15</f>
        <v>0</v>
      </c>
    </row>
    <row r="24" spans="1:5" x14ac:dyDescent="0.25">
      <c r="A24" s="11" t="str">
        <f>hidden2!A16</f>
        <v>Смоленская область</v>
      </c>
      <c r="B24" s="10">
        <f>hidden2!CP16</f>
        <v>226</v>
      </c>
      <c r="C24" s="10">
        <f>hidden2!CQ16</f>
        <v>0</v>
      </c>
      <c r="D24" s="10">
        <f>hidden2!CR16</f>
        <v>22</v>
      </c>
      <c r="E24" s="10">
        <f>hidden2!CS16</f>
        <v>204</v>
      </c>
    </row>
    <row r="25" spans="1:5" x14ac:dyDescent="0.25">
      <c r="A25" s="11" t="str">
        <f>hidden2!A17</f>
        <v>Тамбовская область</v>
      </c>
      <c r="B25" s="10">
        <f>hidden2!CP17</f>
        <v>0</v>
      </c>
      <c r="C25" s="10">
        <f>hidden2!CQ17</f>
        <v>0</v>
      </c>
      <c r="D25" s="10">
        <f>hidden2!CR17</f>
        <v>0</v>
      </c>
      <c r="E25" s="10">
        <f>hidden2!CS17</f>
        <v>0</v>
      </c>
    </row>
    <row r="26" spans="1:5" x14ac:dyDescent="0.25">
      <c r="A26" s="11" t="str">
        <f>hidden2!A18</f>
        <v>Тверская область</v>
      </c>
      <c r="B26" s="10">
        <f>hidden2!CP18</f>
        <v>8</v>
      </c>
      <c r="C26" s="10">
        <f>hidden2!CQ18</f>
        <v>0</v>
      </c>
      <c r="D26" s="10">
        <f>hidden2!CR18</f>
        <v>0</v>
      </c>
      <c r="E26" s="10">
        <f>hidden2!CS18</f>
        <v>8</v>
      </c>
    </row>
    <row r="27" spans="1:5" x14ac:dyDescent="0.25">
      <c r="A27" s="11" t="str">
        <f>hidden2!A19</f>
        <v>Тульская область</v>
      </c>
      <c r="B27" s="10">
        <f>hidden2!CP19</f>
        <v>333</v>
      </c>
      <c r="C27" s="10">
        <f>hidden2!CQ19</f>
        <v>274</v>
      </c>
      <c r="D27" s="10">
        <f>hidden2!CR19</f>
        <v>51</v>
      </c>
      <c r="E27" s="10">
        <f>hidden2!CS19</f>
        <v>8</v>
      </c>
    </row>
    <row r="28" spans="1:5" x14ac:dyDescent="0.25">
      <c r="A28" s="11" t="str">
        <f>hidden2!A20</f>
        <v>Ярославская область</v>
      </c>
      <c r="B28" s="10">
        <f>hidden2!CP20</f>
        <v>66</v>
      </c>
      <c r="C28" s="10">
        <f>hidden2!CQ20</f>
        <v>30</v>
      </c>
      <c r="D28" s="10">
        <f>hidden2!CR20</f>
        <v>1</v>
      </c>
      <c r="E28" s="10">
        <f>hidden2!CS20</f>
        <v>35</v>
      </c>
    </row>
    <row r="29" spans="1:5" x14ac:dyDescent="0.25">
      <c r="A29" s="11" t="str">
        <f>hidden2!A21</f>
        <v>город Москва</v>
      </c>
      <c r="B29" s="10">
        <f>hidden2!CP21</f>
        <v>27</v>
      </c>
      <c r="C29" s="10">
        <f>hidden2!CQ21</f>
        <v>24</v>
      </c>
      <c r="D29" s="10">
        <f>hidden2!CR21</f>
        <v>1</v>
      </c>
      <c r="E29" s="10">
        <f>hidden2!CS21</f>
        <v>2</v>
      </c>
    </row>
    <row r="30" spans="1:5" x14ac:dyDescent="0.25">
      <c r="A30" s="11" t="str">
        <f>hidden2!A22</f>
        <v>СЕВЕРО-ЗАПАДНЫЙ ФЕДЕРАЛЬНЫЙ ОКРУГ</v>
      </c>
      <c r="B30" s="10">
        <f>hidden2!CP22</f>
        <v>556</v>
      </c>
      <c r="C30" s="10">
        <f>hidden2!CQ22</f>
        <v>407</v>
      </c>
      <c r="D30" s="10">
        <f>hidden2!CR22</f>
        <v>9</v>
      </c>
      <c r="E30" s="10">
        <f>hidden2!CS22</f>
        <v>140</v>
      </c>
    </row>
    <row r="31" spans="1:5" x14ac:dyDescent="0.25">
      <c r="A31" s="11" t="str">
        <f>hidden2!A23</f>
        <v>Республика Карелия</v>
      </c>
      <c r="B31" s="10">
        <f>hidden2!CP23</f>
        <v>14</v>
      </c>
      <c r="C31" s="10">
        <f>hidden2!CQ23</f>
        <v>7</v>
      </c>
      <c r="D31" s="10">
        <f>hidden2!CR23</f>
        <v>0</v>
      </c>
      <c r="E31" s="10">
        <f>hidden2!CS23</f>
        <v>7</v>
      </c>
    </row>
    <row r="32" spans="1:5" x14ac:dyDescent="0.25">
      <c r="A32" s="11" t="str">
        <f>hidden2!A24</f>
        <v>Республика Коми</v>
      </c>
      <c r="B32" s="10">
        <f>hidden2!CP24</f>
        <v>0</v>
      </c>
      <c r="C32" s="10">
        <f>hidden2!CQ24</f>
        <v>0</v>
      </c>
      <c r="D32" s="10">
        <f>hidden2!CR24</f>
        <v>0</v>
      </c>
      <c r="E32" s="10">
        <f>hidden2!CS24</f>
        <v>0</v>
      </c>
    </row>
    <row r="33" spans="1:5" x14ac:dyDescent="0.25">
      <c r="A33" s="11" t="str">
        <f>hidden2!A25</f>
        <v>Архангельская область</v>
      </c>
      <c r="B33" s="10">
        <f>hidden2!CP25</f>
        <v>13</v>
      </c>
      <c r="C33" s="10">
        <f>hidden2!CQ25</f>
        <v>3</v>
      </c>
      <c r="D33" s="10">
        <f>hidden2!CR25</f>
        <v>0</v>
      </c>
      <c r="E33" s="10">
        <f>hidden2!CS25</f>
        <v>10</v>
      </c>
    </row>
    <row r="34" spans="1:5" x14ac:dyDescent="0.25">
      <c r="A34" s="11" t="str">
        <f>hidden2!A26</f>
        <v>Вологодская область</v>
      </c>
      <c r="B34" s="10">
        <f>hidden2!CP26</f>
        <v>182</v>
      </c>
      <c r="C34" s="10">
        <f>hidden2!CQ26</f>
        <v>81</v>
      </c>
      <c r="D34" s="10">
        <f>hidden2!CR26</f>
        <v>7</v>
      </c>
      <c r="E34" s="10">
        <f>hidden2!CS26</f>
        <v>94</v>
      </c>
    </row>
    <row r="35" spans="1:5" x14ac:dyDescent="0.25">
      <c r="A35" s="11" t="str">
        <f>hidden2!A27</f>
        <v>Калининградская область</v>
      </c>
      <c r="B35" s="10">
        <f>hidden2!CP27</f>
        <v>318</v>
      </c>
      <c r="C35" s="10">
        <f>hidden2!CQ27</f>
        <v>291</v>
      </c>
      <c r="D35" s="10">
        <f>hidden2!CR27</f>
        <v>1</v>
      </c>
      <c r="E35" s="10">
        <f>hidden2!CS27</f>
        <v>26</v>
      </c>
    </row>
    <row r="36" spans="1:5" x14ac:dyDescent="0.25">
      <c r="A36" s="11" t="str">
        <f>hidden2!A28</f>
        <v>Ленинградская область</v>
      </c>
      <c r="B36" s="10">
        <f>hidden2!CP28</f>
        <v>8</v>
      </c>
      <c r="C36" s="10">
        <f>hidden2!CQ28</f>
        <v>4</v>
      </c>
      <c r="D36" s="10">
        <f>hidden2!CR28</f>
        <v>1</v>
      </c>
      <c r="E36" s="10">
        <f>hidden2!CS28</f>
        <v>3</v>
      </c>
    </row>
    <row r="37" spans="1:5" x14ac:dyDescent="0.25">
      <c r="A37" s="11" t="str">
        <f>hidden2!A29</f>
        <v>Мурманская область</v>
      </c>
      <c r="B37" s="10">
        <f>hidden2!CP29</f>
        <v>0</v>
      </c>
      <c r="C37" s="10">
        <f>hidden2!CQ29</f>
        <v>0</v>
      </c>
      <c r="D37" s="10">
        <f>hidden2!CR29</f>
        <v>0</v>
      </c>
      <c r="E37" s="10">
        <f>hidden2!CS29</f>
        <v>0</v>
      </c>
    </row>
    <row r="38" spans="1:5" x14ac:dyDescent="0.25">
      <c r="A38" s="11" t="str">
        <f>hidden2!A30</f>
        <v>Новгородская область</v>
      </c>
      <c r="B38" s="10">
        <f>hidden2!CP30</f>
        <v>0</v>
      </c>
      <c r="C38" s="10">
        <f>hidden2!CQ30</f>
        <v>0</v>
      </c>
      <c r="D38" s="10">
        <f>hidden2!CR30</f>
        <v>0</v>
      </c>
      <c r="E38" s="10">
        <f>hidden2!CS30</f>
        <v>0</v>
      </c>
    </row>
    <row r="39" spans="1:5" x14ac:dyDescent="0.25">
      <c r="A39" s="11" t="str">
        <f>hidden2!A31</f>
        <v>Псковская область</v>
      </c>
      <c r="B39" s="10">
        <f>hidden2!CP31</f>
        <v>0</v>
      </c>
      <c r="C39" s="10">
        <f>hidden2!CQ31</f>
        <v>0</v>
      </c>
      <c r="D39" s="10">
        <f>hidden2!CR31</f>
        <v>0</v>
      </c>
      <c r="E39" s="10">
        <f>hidden2!CS31</f>
        <v>0</v>
      </c>
    </row>
    <row r="40" spans="1:5" x14ac:dyDescent="0.25">
      <c r="A40" s="11" t="str">
        <f>hidden2!A32</f>
        <v>город Санкт-Петербург</v>
      </c>
      <c r="B40" s="10">
        <f>hidden2!CP32</f>
        <v>21</v>
      </c>
      <c r="C40" s="10">
        <f>hidden2!CQ32</f>
        <v>21</v>
      </c>
      <c r="D40" s="10">
        <f>hidden2!CR32</f>
        <v>0</v>
      </c>
      <c r="E40" s="10">
        <f>hidden2!CS32</f>
        <v>0</v>
      </c>
    </row>
    <row r="41" spans="1:5" x14ac:dyDescent="0.25">
      <c r="A41" s="11" t="str">
        <f>hidden2!A33</f>
        <v>Ненецкий АО</v>
      </c>
      <c r="B41" s="10">
        <f>hidden2!CP33</f>
        <v>0</v>
      </c>
      <c r="C41" s="10">
        <f>hidden2!CQ33</f>
        <v>0</v>
      </c>
      <c r="D41" s="10">
        <f>hidden2!CR33</f>
        <v>0</v>
      </c>
      <c r="E41" s="10">
        <f>hidden2!CS33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hidden2!CP34</f>
        <v>2906</v>
      </c>
      <c r="C42" s="10">
        <f>hidden2!CQ34</f>
        <v>1596</v>
      </c>
      <c r="D42" s="10">
        <f>hidden2!CR34</f>
        <v>157</v>
      </c>
      <c r="E42" s="10">
        <f>hidden2!CS34</f>
        <v>1153</v>
      </c>
    </row>
    <row r="43" spans="1:5" x14ac:dyDescent="0.25">
      <c r="A43" s="11" t="str">
        <f>hidden2!A35</f>
        <v>Республика Дагестан</v>
      </c>
      <c r="B43" s="10">
        <f>hidden2!CP35</f>
        <v>1105</v>
      </c>
      <c r="C43" s="10">
        <f>hidden2!CQ35</f>
        <v>960</v>
      </c>
      <c r="D43" s="10">
        <f>hidden2!CR35</f>
        <v>43</v>
      </c>
      <c r="E43" s="10">
        <f>hidden2!CS35</f>
        <v>102</v>
      </c>
    </row>
    <row r="44" spans="1:5" x14ac:dyDescent="0.25">
      <c r="A44" s="11" t="str">
        <f>hidden2!A36</f>
        <v>Республика Ингушетия</v>
      </c>
      <c r="B44" s="10">
        <f>hidden2!CP36</f>
        <v>0</v>
      </c>
      <c r="C44" s="10">
        <f>hidden2!CQ36</f>
        <v>0</v>
      </c>
      <c r="D44" s="10">
        <f>hidden2!CR36</f>
        <v>0</v>
      </c>
      <c r="E44" s="10">
        <f>hidden2!CS36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hidden2!CP37</f>
        <v>207</v>
      </c>
      <c r="C45" s="10">
        <f>hidden2!CQ37</f>
        <v>58</v>
      </c>
      <c r="D45" s="10">
        <f>hidden2!CR37</f>
        <v>23</v>
      </c>
      <c r="E45" s="10">
        <f>hidden2!CS37</f>
        <v>126</v>
      </c>
    </row>
    <row r="46" spans="1:5" x14ac:dyDescent="0.25">
      <c r="A46" s="11" t="str">
        <f>hidden2!A38</f>
        <v>Карачаево-Черкесская Республика</v>
      </c>
      <c r="B46" s="10">
        <f>hidden2!CP38</f>
        <v>470</v>
      </c>
      <c r="C46" s="10">
        <f>hidden2!CQ38</f>
        <v>198</v>
      </c>
      <c r="D46" s="10">
        <f>hidden2!CR38</f>
        <v>69</v>
      </c>
      <c r="E46" s="10">
        <f>hidden2!CS38</f>
        <v>203</v>
      </c>
    </row>
    <row r="47" spans="1:5" x14ac:dyDescent="0.25">
      <c r="A47" s="11" t="str">
        <f>hidden2!A39</f>
        <v>Республика Северная Осетия-Алания</v>
      </c>
      <c r="B47" s="10">
        <f>hidden2!CP39</f>
        <v>986</v>
      </c>
      <c r="C47" s="10">
        <f>hidden2!CQ39</f>
        <v>267</v>
      </c>
      <c r="D47" s="10">
        <f>hidden2!CR39</f>
        <v>12</v>
      </c>
      <c r="E47" s="10">
        <f>hidden2!CS39</f>
        <v>707</v>
      </c>
    </row>
    <row r="48" spans="1:5" x14ac:dyDescent="0.25">
      <c r="A48" s="11" t="str">
        <f>hidden2!A40</f>
        <v>Чеченская Республика</v>
      </c>
      <c r="B48" s="10">
        <f>hidden2!CP40</f>
        <v>0</v>
      </c>
      <c r="C48" s="10">
        <f>hidden2!CQ40</f>
        <v>0</v>
      </c>
      <c r="D48" s="10">
        <f>hidden2!CR40</f>
        <v>0</v>
      </c>
      <c r="E48" s="10">
        <f>hidden2!CS40</f>
        <v>0</v>
      </c>
    </row>
    <row r="49" spans="1:5" x14ac:dyDescent="0.25">
      <c r="A49" s="11" t="str">
        <f>hidden2!A41</f>
        <v>Ставропольский край</v>
      </c>
      <c r="B49" s="10">
        <f>hidden2!CP41</f>
        <v>138</v>
      </c>
      <c r="C49" s="10">
        <f>hidden2!CQ41</f>
        <v>113</v>
      </c>
      <c r="D49" s="10">
        <f>hidden2!CR41</f>
        <v>10</v>
      </c>
      <c r="E49" s="10">
        <f>hidden2!CS41</f>
        <v>15</v>
      </c>
    </row>
    <row r="50" spans="1:5" x14ac:dyDescent="0.25">
      <c r="A50" s="11" t="str">
        <f>hidden2!A42</f>
        <v>ЮЖНЫЙ ФЕДЕРАЛЬНЫЙ ОКРУГ</v>
      </c>
      <c r="B50" s="10">
        <f>hidden2!CP42</f>
        <v>1072</v>
      </c>
      <c r="C50" s="10">
        <f>hidden2!CQ42</f>
        <v>805</v>
      </c>
      <c r="D50" s="10">
        <f>hidden2!CR42</f>
        <v>122</v>
      </c>
      <c r="E50" s="10">
        <f>hidden2!CS42</f>
        <v>145</v>
      </c>
    </row>
    <row r="51" spans="1:5" x14ac:dyDescent="0.25">
      <c r="A51" s="11" t="str">
        <f>hidden2!A43</f>
        <v>Республика Адыгея</v>
      </c>
      <c r="B51" s="10">
        <f>hidden2!CP43</f>
        <v>0</v>
      </c>
      <c r="C51" s="10">
        <f>hidden2!CQ43</f>
        <v>0</v>
      </c>
      <c r="D51" s="10">
        <f>hidden2!CR43</f>
        <v>0</v>
      </c>
      <c r="E51" s="10">
        <f>hidden2!CS43</f>
        <v>0</v>
      </c>
    </row>
    <row r="52" spans="1:5" x14ac:dyDescent="0.25">
      <c r="A52" s="11" t="str">
        <f>hidden2!A44</f>
        <v>Республика Калмыкия</v>
      </c>
      <c r="B52" s="10">
        <f>hidden2!CP44</f>
        <v>0</v>
      </c>
      <c r="C52" s="10">
        <f>hidden2!CQ44</f>
        <v>0</v>
      </c>
      <c r="D52" s="10">
        <f>hidden2!CR44</f>
        <v>0</v>
      </c>
      <c r="E52" s="10">
        <f>hidden2!CS44</f>
        <v>0</v>
      </c>
    </row>
    <row r="53" spans="1:5" x14ac:dyDescent="0.25">
      <c r="A53" s="11" t="str">
        <f>hidden2!A45</f>
        <v>Краснодарский край</v>
      </c>
      <c r="B53" s="10">
        <f>hidden2!CP45</f>
        <v>695</v>
      </c>
      <c r="C53" s="10">
        <f>hidden2!CQ45</f>
        <v>449</v>
      </c>
      <c r="D53" s="10">
        <f>hidden2!CR45</f>
        <v>117</v>
      </c>
      <c r="E53" s="10">
        <f>hidden2!CS45</f>
        <v>129</v>
      </c>
    </row>
    <row r="54" spans="1:5" x14ac:dyDescent="0.25">
      <c r="A54" s="11" t="str">
        <f>hidden2!A46</f>
        <v>Астраханская область</v>
      </c>
      <c r="B54" s="10">
        <f>hidden2!CP46</f>
        <v>38</v>
      </c>
      <c r="C54" s="10">
        <f>hidden2!CQ46</f>
        <v>21</v>
      </c>
      <c r="D54" s="10">
        <f>hidden2!CR46</f>
        <v>1</v>
      </c>
      <c r="E54" s="10">
        <f>hidden2!CS46</f>
        <v>16</v>
      </c>
    </row>
    <row r="55" spans="1:5" x14ac:dyDescent="0.25">
      <c r="A55" s="11" t="str">
        <f>hidden2!A47</f>
        <v>Волгоградская область</v>
      </c>
      <c r="B55" s="10">
        <f>hidden2!CP47</f>
        <v>0</v>
      </c>
      <c r="C55" s="10">
        <f>hidden2!CQ47</f>
        <v>0</v>
      </c>
      <c r="D55" s="10">
        <f>hidden2!CR47</f>
        <v>0</v>
      </c>
      <c r="E55" s="10">
        <f>hidden2!CS47</f>
        <v>0</v>
      </c>
    </row>
    <row r="56" spans="1:5" x14ac:dyDescent="0.25">
      <c r="A56" s="11" t="str">
        <f>hidden2!A48</f>
        <v>Ростовская область</v>
      </c>
      <c r="B56" s="10">
        <f>hidden2!CP48</f>
        <v>339</v>
      </c>
      <c r="C56" s="10">
        <f>hidden2!CQ48</f>
        <v>335</v>
      </c>
      <c r="D56" s="10">
        <f>hidden2!CR48</f>
        <v>4</v>
      </c>
      <c r="E56" s="10">
        <f>hidden2!CS48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hidden2!CP49</f>
        <v>4425</v>
      </c>
      <c r="C57" s="10">
        <f>hidden2!CQ49</f>
        <v>3799</v>
      </c>
      <c r="D57" s="10">
        <f>hidden2!CR49</f>
        <v>145</v>
      </c>
      <c r="E57" s="10">
        <f>hidden2!CS49</f>
        <v>481</v>
      </c>
    </row>
    <row r="58" spans="1:5" x14ac:dyDescent="0.25">
      <c r="A58" s="11" t="str">
        <f>hidden2!A50</f>
        <v>Республика Башкортостан</v>
      </c>
      <c r="B58" s="10">
        <f>hidden2!CP50</f>
        <v>286</v>
      </c>
      <c r="C58" s="10">
        <f>hidden2!CQ50</f>
        <v>123</v>
      </c>
      <c r="D58" s="10">
        <f>hidden2!CR50</f>
        <v>43</v>
      </c>
      <c r="E58" s="10">
        <f>hidden2!CS50</f>
        <v>120</v>
      </c>
    </row>
    <row r="59" spans="1:5" x14ac:dyDescent="0.25">
      <c r="A59" s="11" t="str">
        <f>hidden2!A51</f>
        <v>Республика Марий-Эл</v>
      </c>
      <c r="B59" s="10">
        <f>hidden2!CP51</f>
        <v>44</v>
      </c>
      <c r="C59" s="10">
        <f>hidden2!CQ51</f>
        <v>27</v>
      </c>
      <c r="D59" s="10">
        <f>hidden2!CR51</f>
        <v>2</v>
      </c>
      <c r="E59" s="10">
        <f>hidden2!CS51</f>
        <v>15</v>
      </c>
    </row>
    <row r="60" spans="1:5" x14ac:dyDescent="0.25">
      <c r="A60" s="11" t="str">
        <f>hidden2!A52</f>
        <v>Республика Мордовия</v>
      </c>
      <c r="B60" s="10">
        <f>hidden2!CP52</f>
        <v>1</v>
      </c>
      <c r="C60" s="10">
        <f>hidden2!CQ52</f>
        <v>1</v>
      </c>
      <c r="D60" s="10">
        <f>hidden2!CR52</f>
        <v>0</v>
      </c>
      <c r="E60" s="10">
        <f>hidden2!CS52</f>
        <v>0</v>
      </c>
    </row>
    <row r="61" spans="1:5" x14ac:dyDescent="0.25">
      <c r="A61" s="11" t="str">
        <f>hidden2!A53</f>
        <v>Республика Татарстан</v>
      </c>
      <c r="B61" s="10">
        <f>hidden2!CP53</f>
        <v>453</v>
      </c>
      <c r="C61" s="10">
        <f>hidden2!CQ53</f>
        <v>438</v>
      </c>
      <c r="D61" s="10">
        <f>hidden2!CR53</f>
        <v>4</v>
      </c>
      <c r="E61" s="10">
        <f>hidden2!CS53</f>
        <v>11</v>
      </c>
    </row>
    <row r="62" spans="1:5" x14ac:dyDescent="0.25">
      <c r="A62" s="11" t="str">
        <f>hidden2!A54</f>
        <v>Удмуртская Республика</v>
      </c>
      <c r="B62" s="10">
        <f>hidden2!CP54</f>
        <v>0</v>
      </c>
      <c r="C62" s="10">
        <f>hidden2!CQ54</f>
        <v>0</v>
      </c>
      <c r="D62" s="10">
        <f>hidden2!CR54</f>
        <v>0</v>
      </c>
      <c r="E62" s="10">
        <f>hidden2!CS54</f>
        <v>0</v>
      </c>
    </row>
    <row r="63" spans="1:5" x14ac:dyDescent="0.25">
      <c r="A63" s="11" t="str">
        <f>hidden2!A55</f>
        <v>Чувашская Республика</v>
      </c>
      <c r="B63" s="10">
        <f>hidden2!CP55</f>
        <v>0</v>
      </c>
      <c r="C63" s="10">
        <f>hidden2!CQ55</f>
        <v>0</v>
      </c>
      <c r="D63" s="10">
        <f>hidden2!CR55</f>
        <v>0</v>
      </c>
      <c r="E63" s="10">
        <f>hidden2!CS55</f>
        <v>0</v>
      </c>
    </row>
    <row r="64" spans="1:5" x14ac:dyDescent="0.25">
      <c r="A64" s="11" t="str">
        <f>hidden2!A56</f>
        <v>Кировская область</v>
      </c>
      <c r="B64" s="10">
        <f>hidden2!CP56</f>
        <v>6</v>
      </c>
      <c r="C64" s="10">
        <f>hidden2!CQ56</f>
        <v>5</v>
      </c>
      <c r="D64" s="10">
        <f>hidden2!CR56</f>
        <v>0</v>
      </c>
      <c r="E64" s="10">
        <f>hidden2!CS56</f>
        <v>1</v>
      </c>
    </row>
    <row r="65" spans="1:5" x14ac:dyDescent="0.25">
      <c r="A65" s="11" t="str">
        <f>hidden2!A57</f>
        <v>Нижегородская область</v>
      </c>
      <c r="B65" s="10">
        <f>hidden2!CP57</f>
        <v>475</v>
      </c>
      <c r="C65" s="10">
        <f>hidden2!CQ57</f>
        <v>65</v>
      </c>
      <c r="D65" s="10">
        <f>hidden2!CR57</f>
        <v>84</v>
      </c>
      <c r="E65" s="10">
        <f>hidden2!CS57</f>
        <v>326</v>
      </c>
    </row>
    <row r="66" spans="1:5" x14ac:dyDescent="0.25">
      <c r="A66" s="11" t="str">
        <f>hidden2!A58</f>
        <v>Оренбургская область</v>
      </c>
      <c r="B66" s="10">
        <f>hidden2!CP58</f>
        <v>0</v>
      </c>
      <c r="C66" s="10">
        <f>hidden2!CQ58</f>
        <v>0</v>
      </c>
      <c r="D66" s="10">
        <f>hidden2!CR58</f>
        <v>0</v>
      </c>
      <c r="E66" s="10">
        <f>hidden2!CS58</f>
        <v>0</v>
      </c>
    </row>
    <row r="67" spans="1:5" x14ac:dyDescent="0.25">
      <c r="A67" s="11" t="str">
        <f>hidden2!A59</f>
        <v>Пензенская область</v>
      </c>
      <c r="B67" s="10">
        <f>hidden2!CP59</f>
        <v>26</v>
      </c>
      <c r="C67" s="10">
        <f>hidden2!CQ59</f>
        <v>19</v>
      </c>
      <c r="D67" s="10">
        <f>hidden2!CR59</f>
        <v>1</v>
      </c>
      <c r="E67" s="10">
        <f>hidden2!CS59</f>
        <v>6</v>
      </c>
    </row>
    <row r="68" spans="1:5" x14ac:dyDescent="0.25">
      <c r="A68" s="11" t="str">
        <f>hidden2!A60</f>
        <v>Пермский край</v>
      </c>
      <c r="B68" s="10">
        <f>hidden2!CP60</f>
        <v>3117</v>
      </c>
      <c r="C68" s="10">
        <f>hidden2!CQ60</f>
        <v>3107</v>
      </c>
      <c r="D68" s="10">
        <f>hidden2!CR60</f>
        <v>10</v>
      </c>
      <c r="E68" s="10">
        <f>hidden2!CS60</f>
        <v>0</v>
      </c>
    </row>
    <row r="69" spans="1:5" x14ac:dyDescent="0.25">
      <c r="A69" s="11" t="str">
        <f>hidden2!A61</f>
        <v>Самарская область</v>
      </c>
      <c r="B69" s="10">
        <f>hidden2!CP61</f>
        <v>0</v>
      </c>
      <c r="C69" s="10">
        <f>hidden2!CQ61</f>
        <v>0</v>
      </c>
      <c r="D69" s="10">
        <f>hidden2!CR61</f>
        <v>0</v>
      </c>
      <c r="E69" s="10">
        <f>hidden2!CS61</f>
        <v>0</v>
      </c>
    </row>
    <row r="70" spans="1:5" x14ac:dyDescent="0.25">
      <c r="A70" s="11" t="str">
        <f>hidden2!A62</f>
        <v>Саратовская область</v>
      </c>
      <c r="B70" s="10">
        <f>hidden2!CP62</f>
        <v>10</v>
      </c>
      <c r="C70" s="10">
        <f>hidden2!CQ62</f>
        <v>7</v>
      </c>
      <c r="D70" s="10">
        <f>hidden2!CR62</f>
        <v>1</v>
      </c>
      <c r="E70" s="10">
        <f>hidden2!CS62</f>
        <v>2</v>
      </c>
    </row>
    <row r="71" spans="1:5" x14ac:dyDescent="0.25">
      <c r="A71" s="11" t="str">
        <f>hidden2!A63</f>
        <v>Ульяновская область</v>
      </c>
      <c r="B71" s="10">
        <f>hidden2!CP63</f>
        <v>7</v>
      </c>
      <c r="C71" s="10">
        <f>hidden2!CQ63</f>
        <v>7</v>
      </c>
      <c r="D71" s="10">
        <f>hidden2!CR63</f>
        <v>0</v>
      </c>
      <c r="E71" s="10">
        <f>hidden2!CS63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hidden2!CP64</f>
        <v>2116</v>
      </c>
      <c r="C72" s="10">
        <f>hidden2!CQ64</f>
        <v>1148</v>
      </c>
      <c r="D72" s="10">
        <f>hidden2!CR64</f>
        <v>341</v>
      </c>
      <c r="E72" s="10">
        <f>hidden2!CS64</f>
        <v>627</v>
      </c>
    </row>
    <row r="73" spans="1:5" x14ac:dyDescent="0.25">
      <c r="A73" s="11" t="str">
        <f>hidden2!A65</f>
        <v>Курганская область</v>
      </c>
      <c r="B73" s="10">
        <f>hidden2!CP65</f>
        <v>1</v>
      </c>
      <c r="C73" s="10">
        <f>hidden2!CQ65</f>
        <v>1</v>
      </c>
      <c r="D73" s="10">
        <f>hidden2!CR65</f>
        <v>0</v>
      </c>
      <c r="E73" s="10">
        <f>hidden2!CS65</f>
        <v>0</v>
      </c>
    </row>
    <row r="74" spans="1:5" x14ac:dyDescent="0.25">
      <c r="A74" s="11" t="str">
        <f>hidden2!A66</f>
        <v>Свердловская область</v>
      </c>
      <c r="B74" s="10">
        <f>hidden2!CP66</f>
        <v>0</v>
      </c>
      <c r="C74" s="10">
        <f>hidden2!CQ66</f>
        <v>0</v>
      </c>
      <c r="D74" s="10">
        <f>hidden2!CR66</f>
        <v>0</v>
      </c>
      <c r="E74" s="10">
        <f>hidden2!CS66</f>
        <v>0</v>
      </c>
    </row>
    <row r="75" spans="1:5" x14ac:dyDescent="0.25">
      <c r="A75" s="11" t="str">
        <f>hidden2!A67</f>
        <v>Тюменская область</v>
      </c>
      <c r="B75" s="10">
        <f>hidden2!CP67</f>
        <v>0</v>
      </c>
      <c r="C75" s="10">
        <f>hidden2!CQ67</f>
        <v>0</v>
      </c>
      <c r="D75" s="10">
        <f>hidden2!CR67</f>
        <v>0</v>
      </c>
      <c r="E75" s="10">
        <f>hidden2!CS67</f>
        <v>0</v>
      </c>
    </row>
    <row r="76" spans="1:5" x14ac:dyDescent="0.25">
      <c r="A76" s="11" t="str">
        <f>hidden2!A68</f>
        <v>Челябинская область</v>
      </c>
      <c r="B76" s="10">
        <f>hidden2!CP68</f>
        <v>812</v>
      </c>
      <c r="C76" s="10">
        <f>hidden2!CQ68</f>
        <v>440</v>
      </c>
      <c r="D76" s="10">
        <f>hidden2!CR68</f>
        <v>302</v>
      </c>
      <c r="E76" s="10">
        <f>hidden2!CS68</f>
        <v>70</v>
      </c>
    </row>
    <row r="77" spans="1:5" x14ac:dyDescent="0.25">
      <c r="A77" s="11" t="str">
        <f>hidden2!A69</f>
        <v>Ханты-Мансийский АО - Югра</v>
      </c>
      <c r="B77" s="10">
        <f>hidden2!CP69</f>
        <v>305</v>
      </c>
      <c r="C77" s="10">
        <f>hidden2!CQ69</f>
        <v>9</v>
      </c>
      <c r="D77" s="10">
        <f>hidden2!CR69</f>
        <v>25</v>
      </c>
      <c r="E77" s="10">
        <f>hidden2!CS69</f>
        <v>271</v>
      </c>
    </row>
    <row r="78" spans="1:5" x14ac:dyDescent="0.25">
      <c r="A78" s="11" t="str">
        <f>hidden2!A70</f>
        <v>Ямало-Hенецкий АО</v>
      </c>
      <c r="B78" s="10">
        <f>hidden2!CP70</f>
        <v>998</v>
      </c>
      <c r="C78" s="10">
        <f>hidden2!CQ70</f>
        <v>698</v>
      </c>
      <c r="D78" s="10">
        <f>hidden2!CR70</f>
        <v>14</v>
      </c>
      <c r="E78" s="10">
        <f>hidden2!CS70</f>
        <v>286</v>
      </c>
    </row>
    <row r="79" spans="1:5" x14ac:dyDescent="0.25">
      <c r="A79" s="11" t="str">
        <f>hidden2!A71</f>
        <v>СИБИРСКИЙ ФЕДЕРАЛЬНЫЙ ОКРУГ</v>
      </c>
      <c r="B79" s="10">
        <f>hidden2!CP71</f>
        <v>17771</v>
      </c>
      <c r="C79" s="10">
        <f>hidden2!CQ71</f>
        <v>12994</v>
      </c>
      <c r="D79" s="10">
        <f>hidden2!CR71</f>
        <v>245</v>
      </c>
      <c r="E79" s="10">
        <f>hidden2!CS71</f>
        <v>4532</v>
      </c>
    </row>
    <row r="80" spans="1:5" x14ac:dyDescent="0.25">
      <c r="A80" s="11" t="str">
        <f>hidden2!A72</f>
        <v>Республика Алтай</v>
      </c>
      <c r="B80" s="10">
        <f>hidden2!CP72</f>
        <v>80</v>
      </c>
      <c r="C80" s="10">
        <f>hidden2!CQ72</f>
        <v>56</v>
      </c>
      <c r="D80" s="10">
        <f>hidden2!CR72</f>
        <v>3</v>
      </c>
      <c r="E80" s="10">
        <f>hidden2!CS72</f>
        <v>21</v>
      </c>
    </row>
    <row r="81" spans="1:5" x14ac:dyDescent="0.25">
      <c r="A81" s="11" t="str">
        <f>hidden2!A73</f>
        <v>Республика Бурятия</v>
      </c>
      <c r="B81" s="10">
        <f>hidden2!CP73</f>
        <v>0</v>
      </c>
      <c r="C81" s="10">
        <f>hidden2!CQ73</f>
        <v>0</v>
      </c>
      <c r="D81" s="10">
        <f>hidden2!CR73</f>
        <v>0</v>
      </c>
      <c r="E81" s="10">
        <f>hidden2!CS73</f>
        <v>0</v>
      </c>
    </row>
    <row r="82" spans="1:5" x14ac:dyDescent="0.25">
      <c r="A82" s="11" t="str">
        <f>hidden2!A74</f>
        <v>Республика Тыва</v>
      </c>
      <c r="B82" s="10">
        <f>hidden2!CP74</f>
        <v>0</v>
      </c>
      <c r="C82" s="10">
        <f>hidden2!CQ74</f>
        <v>0</v>
      </c>
      <c r="D82" s="10">
        <f>hidden2!CR74</f>
        <v>0</v>
      </c>
      <c r="E82" s="10">
        <f>hidden2!CS74</f>
        <v>0</v>
      </c>
    </row>
    <row r="83" spans="1:5" x14ac:dyDescent="0.25">
      <c r="A83" s="11" t="str">
        <f>hidden2!A75</f>
        <v>Республика Хакасия</v>
      </c>
      <c r="B83" s="10">
        <f>hidden2!CP75</f>
        <v>398</v>
      </c>
      <c r="C83" s="10">
        <f>hidden2!CQ75</f>
        <v>266</v>
      </c>
      <c r="D83" s="10">
        <f>hidden2!CR75</f>
        <v>107</v>
      </c>
      <c r="E83" s="10">
        <f>hidden2!CS75</f>
        <v>25</v>
      </c>
    </row>
    <row r="84" spans="1:5" x14ac:dyDescent="0.25">
      <c r="A84" s="11" t="str">
        <f>hidden2!A76</f>
        <v>Алтайский край</v>
      </c>
      <c r="B84" s="10">
        <f>hidden2!CP76</f>
        <v>489</v>
      </c>
      <c r="C84" s="10">
        <f>hidden2!CQ76</f>
        <v>4</v>
      </c>
      <c r="D84" s="10">
        <f>hidden2!CR76</f>
        <v>1</v>
      </c>
      <c r="E84" s="10">
        <f>hidden2!CS76</f>
        <v>484</v>
      </c>
    </row>
    <row r="85" spans="1:5" x14ac:dyDescent="0.25">
      <c r="A85" s="11" t="str">
        <f>hidden2!A77</f>
        <v>Красноярский край</v>
      </c>
      <c r="B85" s="10">
        <f>hidden2!CP77</f>
        <v>12948</v>
      </c>
      <c r="C85" s="10">
        <f>hidden2!CQ77</f>
        <v>11410</v>
      </c>
      <c r="D85" s="10">
        <f>hidden2!CR77</f>
        <v>67</v>
      </c>
      <c r="E85" s="10">
        <f>hidden2!CS77</f>
        <v>1471</v>
      </c>
    </row>
    <row r="86" spans="1:5" x14ac:dyDescent="0.25">
      <c r="A86" s="11" t="str">
        <f>hidden2!A78</f>
        <v>Иркутская область</v>
      </c>
      <c r="B86" s="10">
        <f>hidden2!CP78</f>
        <v>0</v>
      </c>
      <c r="C86" s="10">
        <f>hidden2!CQ78</f>
        <v>0</v>
      </c>
      <c r="D86" s="10">
        <f>hidden2!CR78</f>
        <v>0</v>
      </c>
      <c r="E86" s="10">
        <f>hidden2!CS78</f>
        <v>0</v>
      </c>
    </row>
    <row r="87" spans="1:5" x14ac:dyDescent="0.25">
      <c r="A87" s="11" t="str">
        <f>hidden2!A79</f>
        <v>Кемеровская область</v>
      </c>
      <c r="B87" s="10">
        <f>hidden2!CP79</f>
        <v>4</v>
      </c>
      <c r="C87" s="10">
        <f>hidden2!CQ79</f>
        <v>0</v>
      </c>
      <c r="D87" s="10">
        <f>hidden2!CR79</f>
        <v>4</v>
      </c>
      <c r="E87" s="10">
        <f>hidden2!CS79</f>
        <v>0</v>
      </c>
    </row>
    <row r="88" spans="1:5" x14ac:dyDescent="0.25">
      <c r="A88" s="11" t="str">
        <f>hidden2!A80</f>
        <v>Новосибирская область</v>
      </c>
      <c r="B88" s="10">
        <f>hidden2!CP80</f>
        <v>2441</v>
      </c>
      <c r="C88" s="10">
        <f>hidden2!CQ80</f>
        <v>0</v>
      </c>
      <c r="D88" s="10">
        <f>hidden2!CR80</f>
        <v>0</v>
      </c>
      <c r="E88" s="10">
        <f>hidden2!CS80</f>
        <v>2441</v>
      </c>
    </row>
    <row r="89" spans="1:5" x14ac:dyDescent="0.25">
      <c r="A89" s="11" t="str">
        <f>hidden2!A81</f>
        <v>Омская область</v>
      </c>
      <c r="B89" s="10">
        <f>hidden2!CP81</f>
        <v>1340</v>
      </c>
      <c r="C89" s="10">
        <f>hidden2!CQ81</f>
        <v>1206</v>
      </c>
      <c r="D89" s="10">
        <f>hidden2!CR81</f>
        <v>61</v>
      </c>
      <c r="E89" s="10">
        <f>hidden2!CS81</f>
        <v>73</v>
      </c>
    </row>
    <row r="90" spans="1:5" x14ac:dyDescent="0.25">
      <c r="A90" s="11" t="str">
        <f>hidden2!A82</f>
        <v>Томская область</v>
      </c>
      <c r="B90" s="10">
        <f>hidden2!CP82</f>
        <v>1</v>
      </c>
      <c r="C90" s="10">
        <f>hidden2!CQ82</f>
        <v>0</v>
      </c>
      <c r="D90" s="10">
        <f>hidden2!CR82</f>
        <v>1</v>
      </c>
      <c r="E90" s="10">
        <f>hidden2!CS82</f>
        <v>0</v>
      </c>
    </row>
    <row r="91" spans="1:5" x14ac:dyDescent="0.25">
      <c r="A91" s="11" t="str">
        <f>hidden2!A83</f>
        <v>Забайкальский край</v>
      </c>
      <c r="B91" s="10">
        <f>hidden2!CP83</f>
        <v>70</v>
      </c>
      <c r="C91" s="10">
        <f>hidden2!CQ83</f>
        <v>52</v>
      </c>
      <c r="D91" s="10">
        <f>hidden2!CR83</f>
        <v>1</v>
      </c>
      <c r="E91" s="10">
        <f>hidden2!CS83</f>
        <v>17</v>
      </c>
    </row>
    <row r="92" spans="1:5" x14ac:dyDescent="0.25">
      <c r="A92" s="11" t="str">
        <f>hidden2!A84</f>
        <v>ДАЛЬНЕВОСТОЧНЫЙ ФЕДЕРАЛЬНЫЙ ОКРУГ</v>
      </c>
      <c r="B92" s="10">
        <f>hidden2!CP84</f>
        <v>3928</v>
      </c>
      <c r="C92" s="10">
        <f>hidden2!CQ84</f>
        <v>3311</v>
      </c>
      <c r="D92" s="10">
        <f>hidden2!CR84</f>
        <v>292</v>
      </c>
      <c r="E92" s="10">
        <f>hidden2!CS84</f>
        <v>325</v>
      </c>
    </row>
    <row r="93" spans="1:5" x14ac:dyDescent="0.25">
      <c r="A93" s="11" t="str">
        <f>hidden2!A85</f>
        <v>Республика Саха (Якутия)</v>
      </c>
      <c r="B93" s="10">
        <f>hidden2!CP85</f>
        <v>517</v>
      </c>
      <c r="C93" s="10">
        <f>hidden2!CQ85</f>
        <v>507</v>
      </c>
      <c r="D93" s="10">
        <f>hidden2!CR85</f>
        <v>6</v>
      </c>
      <c r="E93" s="10">
        <f>hidden2!CS85</f>
        <v>4</v>
      </c>
    </row>
    <row r="94" spans="1:5" x14ac:dyDescent="0.25">
      <c r="A94" s="11" t="str">
        <f>hidden2!A86</f>
        <v>Приморский край</v>
      </c>
      <c r="B94" s="10">
        <f>hidden2!CP86</f>
        <v>28</v>
      </c>
      <c r="C94" s="10">
        <f>hidden2!CQ86</f>
        <v>11</v>
      </c>
      <c r="D94" s="10">
        <f>hidden2!CR86</f>
        <v>17</v>
      </c>
      <c r="E94" s="10">
        <f>hidden2!CS86</f>
        <v>0</v>
      </c>
    </row>
    <row r="95" spans="1:5" x14ac:dyDescent="0.25">
      <c r="A95" s="11" t="str">
        <f>hidden2!A87</f>
        <v>Хабаровский край</v>
      </c>
      <c r="B95" s="10">
        <f>hidden2!CP87</f>
        <v>0</v>
      </c>
      <c r="C95" s="10">
        <f>hidden2!CQ87</f>
        <v>0</v>
      </c>
      <c r="D95" s="10">
        <f>hidden2!CR87</f>
        <v>0</v>
      </c>
      <c r="E95" s="10">
        <f>hidden2!CS87</f>
        <v>0</v>
      </c>
    </row>
    <row r="96" spans="1:5" x14ac:dyDescent="0.25">
      <c r="A96" s="11" t="str">
        <f>hidden2!A88</f>
        <v>Амурская область</v>
      </c>
      <c r="B96" s="10">
        <f>hidden2!CP88</f>
        <v>0</v>
      </c>
      <c r="C96" s="10">
        <f>hidden2!CQ88</f>
        <v>0</v>
      </c>
      <c r="D96" s="10">
        <f>hidden2!CR88</f>
        <v>0</v>
      </c>
      <c r="E96" s="10">
        <f>hidden2!CS88</f>
        <v>0</v>
      </c>
    </row>
    <row r="97" spans="1:5" x14ac:dyDescent="0.25">
      <c r="A97" s="11" t="str">
        <f>hidden2!A89</f>
        <v>Камчатский край</v>
      </c>
      <c r="B97" s="10">
        <f>hidden2!CP89</f>
        <v>3342</v>
      </c>
      <c r="C97" s="10">
        <f>hidden2!CQ89</f>
        <v>2752</v>
      </c>
      <c r="D97" s="10">
        <f>hidden2!CR89</f>
        <v>269</v>
      </c>
      <c r="E97" s="10">
        <f>hidden2!CS89</f>
        <v>321</v>
      </c>
    </row>
    <row r="98" spans="1:5" x14ac:dyDescent="0.25">
      <c r="A98" s="11" t="str">
        <f>hidden2!A90</f>
        <v>Магаданская область</v>
      </c>
      <c r="B98" s="10">
        <f>hidden2!CP90</f>
        <v>0</v>
      </c>
      <c r="C98" s="10">
        <f>hidden2!CQ90</f>
        <v>0</v>
      </c>
      <c r="D98" s="10">
        <f>hidden2!CR90</f>
        <v>0</v>
      </c>
      <c r="E98" s="10">
        <f>hidden2!CS90</f>
        <v>0</v>
      </c>
    </row>
    <row r="99" spans="1:5" x14ac:dyDescent="0.25">
      <c r="A99" s="11" t="str">
        <f>hidden2!A91</f>
        <v>Сахалинская область</v>
      </c>
      <c r="B99" s="10">
        <f>hidden2!CP91</f>
        <v>0</v>
      </c>
      <c r="C99" s="10">
        <f>hidden2!CQ91</f>
        <v>0</v>
      </c>
      <c r="D99" s="10">
        <f>hidden2!CR91</f>
        <v>0</v>
      </c>
      <c r="E99" s="10">
        <f>hidden2!CS91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hidden2!CP92</f>
        <v>41</v>
      </c>
      <c r="C100" s="10">
        <f>hidden2!CQ92</f>
        <v>41</v>
      </c>
      <c r="D100" s="10">
        <f>hidden2!CR92</f>
        <v>0</v>
      </c>
      <c r="E100" s="10">
        <f>hidden2!CS92</f>
        <v>0</v>
      </c>
    </row>
    <row r="101" spans="1:5" x14ac:dyDescent="0.25">
      <c r="A101" s="11" t="str">
        <f>hidden2!A93</f>
        <v>Чукотский АО</v>
      </c>
      <c r="B101" s="10">
        <f>hidden2!CP93</f>
        <v>0</v>
      </c>
      <c r="C101" s="10">
        <f>hidden2!CQ93</f>
        <v>0</v>
      </c>
      <c r="D101" s="10">
        <f>hidden2!CR93</f>
        <v>0</v>
      </c>
      <c r="E101" s="10">
        <f>hidden2!CS93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hidden2!CP94</f>
        <v>0</v>
      </c>
      <c r="C102" s="10">
        <f>hidden2!CQ94</f>
        <v>0</v>
      </c>
      <c r="D102" s="10">
        <f>hidden2!CR94</f>
        <v>0</v>
      </c>
      <c r="E102" s="10">
        <f>hidden2!CS94</f>
        <v>0</v>
      </c>
    </row>
    <row r="103" spans="1:5" x14ac:dyDescent="0.25">
      <c r="A103" s="11" t="str">
        <f>hidden2!A95</f>
        <v>Республика Крым</v>
      </c>
      <c r="B103" s="10">
        <f>hidden2!CP95</f>
        <v>0</v>
      </c>
      <c r="C103" s="10">
        <f>hidden2!CQ95</f>
        <v>0</v>
      </c>
      <c r="D103" s="10">
        <f>hidden2!CR95</f>
        <v>0</v>
      </c>
      <c r="E103" s="10">
        <f>hidden2!CS95</f>
        <v>0</v>
      </c>
    </row>
    <row r="104" spans="1:5" x14ac:dyDescent="0.25">
      <c r="A104" s="11" t="str">
        <f>hidden2!A96</f>
        <v>город Севастополь</v>
      </c>
      <c r="B104" s="10">
        <f>hidden2!CP96</f>
        <v>0</v>
      </c>
      <c r="C104" s="10">
        <f>hidden2!CQ96</f>
        <v>0</v>
      </c>
      <c r="D104" s="10">
        <f>hidden2!CR96</f>
        <v>0</v>
      </c>
      <c r="E104" s="10">
        <f>hidden2!CS96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hidden2!CT1</f>
        <v>1228</v>
      </c>
      <c r="C9" s="10">
        <f>hidden2!CU1</f>
        <v>919</v>
      </c>
      <c r="D9" s="10">
        <f>hidden2!CV1</f>
        <v>158</v>
      </c>
      <c r="E9" s="10">
        <f>hidden2!CW1</f>
        <v>151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hidden2!CT3</f>
        <v>176</v>
      </c>
      <c r="C11" s="10">
        <f>hidden2!CU3</f>
        <v>73</v>
      </c>
      <c r="D11" s="10">
        <f>hidden2!CV3</f>
        <v>88</v>
      </c>
      <c r="E11" s="10">
        <f>hidden2!CW3</f>
        <v>15</v>
      </c>
    </row>
    <row r="12" spans="1:6" x14ac:dyDescent="0.25">
      <c r="A12" s="11" t="str">
        <f>hidden2!A4</f>
        <v>Белгородская область</v>
      </c>
      <c r="B12" s="10">
        <f>hidden2!CT4</f>
        <v>0</v>
      </c>
      <c r="C12" s="10">
        <f>hidden2!CU4</f>
        <v>0</v>
      </c>
      <c r="D12" s="10">
        <f>hidden2!CV4</f>
        <v>0</v>
      </c>
      <c r="E12" s="10">
        <f>hidden2!CW4</f>
        <v>0</v>
      </c>
    </row>
    <row r="13" spans="1:6" x14ac:dyDescent="0.25">
      <c r="A13" s="11" t="str">
        <f>hidden2!A5</f>
        <v>Брянская область</v>
      </c>
      <c r="B13" s="10">
        <f>hidden2!CT5</f>
        <v>0</v>
      </c>
      <c r="C13" s="10">
        <f>hidden2!CU5</f>
        <v>0</v>
      </c>
      <c r="D13" s="10">
        <f>hidden2!CV5</f>
        <v>0</v>
      </c>
      <c r="E13" s="10">
        <f>hidden2!CW5</f>
        <v>0</v>
      </c>
    </row>
    <row r="14" spans="1:6" x14ac:dyDescent="0.25">
      <c r="A14" s="11" t="str">
        <f>hidden2!A6</f>
        <v>Владимирская область</v>
      </c>
      <c r="B14" s="10">
        <f>hidden2!CT6</f>
        <v>0</v>
      </c>
      <c r="C14" s="10">
        <f>hidden2!CU6</f>
        <v>0</v>
      </c>
      <c r="D14" s="10">
        <f>hidden2!CV6</f>
        <v>0</v>
      </c>
      <c r="E14" s="10">
        <f>hidden2!CW6</f>
        <v>0</v>
      </c>
    </row>
    <row r="15" spans="1:6" x14ac:dyDescent="0.25">
      <c r="A15" s="11" t="str">
        <f>hidden2!A7</f>
        <v>Воронежская область</v>
      </c>
      <c r="B15" s="10">
        <f>hidden2!CT7</f>
        <v>0</v>
      </c>
      <c r="C15" s="10">
        <f>hidden2!CU7</f>
        <v>0</v>
      </c>
      <c r="D15" s="10">
        <f>hidden2!CV7</f>
        <v>0</v>
      </c>
      <c r="E15" s="10">
        <f>hidden2!CW7</f>
        <v>0</v>
      </c>
    </row>
    <row r="16" spans="1:6" x14ac:dyDescent="0.25">
      <c r="A16" s="11" t="str">
        <f>hidden2!A8</f>
        <v>Ивановская область</v>
      </c>
      <c r="B16" s="10">
        <f>hidden2!CT8</f>
        <v>0</v>
      </c>
      <c r="C16" s="10">
        <f>hidden2!CU8</f>
        <v>0</v>
      </c>
      <c r="D16" s="10">
        <f>hidden2!CV8</f>
        <v>0</v>
      </c>
      <c r="E16" s="10">
        <f>hidden2!CW8</f>
        <v>0</v>
      </c>
    </row>
    <row r="17" spans="1:5" x14ac:dyDescent="0.25">
      <c r="A17" s="11" t="str">
        <f>hidden2!A9</f>
        <v>Калужская область</v>
      </c>
      <c r="B17" s="10">
        <f>hidden2!CT9</f>
        <v>0</v>
      </c>
      <c r="C17" s="10">
        <f>hidden2!CU9</f>
        <v>0</v>
      </c>
      <c r="D17" s="10">
        <f>hidden2!CV9</f>
        <v>0</v>
      </c>
      <c r="E17" s="10">
        <f>hidden2!CW9</f>
        <v>0</v>
      </c>
    </row>
    <row r="18" spans="1:5" x14ac:dyDescent="0.25">
      <c r="A18" s="11" t="str">
        <f>hidden2!A10</f>
        <v>Костромская область</v>
      </c>
      <c r="B18" s="10">
        <f>hidden2!CT10</f>
        <v>0</v>
      </c>
      <c r="C18" s="10">
        <f>hidden2!CU10</f>
        <v>0</v>
      </c>
      <c r="D18" s="10">
        <f>hidden2!CV10</f>
        <v>0</v>
      </c>
      <c r="E18" s="10">
        <f>hidden2!CW10</f>
        <v>0</v>
      </c>
    </row>
    <row r="19" spans="1:5" x14ac:dyDescent="0.25">
      <c r="A19" s="11" t="str">
        <f>hidden2!A11</f>
        <v>Курская область</v>
      </c>
      <c r="B19" s="10">
        <f>hidden2!CT11</f>
        <v>0</v>
      </c>
      <c r="C19" s="10">
        <f>hidden2!CU11</f>
        <v>0</v>
      </c>
      <c r="D19" s="10">
        <f>hidden2!CV11</f>
        <v>0</v>
      </c>
      <c r="E19" s="10">
        <f>hidden2!CW11</f>
        <v>0</v>
      </c>
    </row>
    <row r="20" spans="1:5" x14ac:dyDescent="0.25">
      <c r="A20" s="11" t="str">
        <f>hidden2!A12</f>
        <v>Липецкая область</v>
      </c>
      <c r="B20" s="10">
        <f>hidden2!CT12</f>
        <v>0</v>
      </c>
      <c r="C20" s="10">
        <f>hidden2!CU12</f>
        <v>0</v>
      </c>
      <c r="D20" s="10">
        <f>hidden2!CV12</f>
        <v>0</v>
      </c>
      <c r="E20" s="10">
        <f>hidden2!CW12</f>
        <v>0</v>
      </c>
    </row>
    <row r="21" spans="1:5" x14ac:dyDescent="0.25">
      <c r="A21" s="11" t="str">
        <f>hidden2!A13</f>
        <v>Московская область</v>
      </c>
      <c r="B21" s="10">
        <f>hidden2!CT13</f>
        <v>9</v>
      </c>
      <c r="C21" s="10">
        <f>hidden2!CU13</f>
        <v>9</v>
      </c>
      <c r="D21" s="10">
        <f>hidden2!CV13</f>
        <v>0</v>
      </c>
      <c r="E21" s="10">
        <f>hidden2!CW13</f>
        <v>0</v>
      </c>
    </row>
    <row r="22" spans="1:5" x14ac:dyDescent="0.25">
      <c r="A22" s="11" t="str">
        <f>hidden2!A14</f>
        <v>Орловская область</v>
      </c>
      <c r="B22" s="10">
        <f>hidden2!CT14</f>
        <v>0</v>
      </c>
      <c r="C22" s="10">
        <f>hidden2!CU14</f>
        <v>0</v>
      </c>
      <c r="D22" s="10">
        <f>hidden2!CV14</f>
        <v>0</v>
      </c>
      <c r="E22" s="10">
        <f>hidden2!CW14</f>
        <v>0</v>
      </c>
    </row>
    <row r="23" spans="1:5" x14ac:dyDescent="0.25">
      <c r="A23" s="11" t="str">
        <f>hidden2!A15</f>
        <v>Рязанская область</v>
      </c>
      <c r="B23" s="10">
        <f>hidden2!CT15</f>
        <v>16</v>
      </c>
      <c r="C23" s="10">
        <f>hidden2!CU15</f>
        <v>7</v>
      </c>
      <c r="D23" s="10">
        <f>hidden2!CV15</f>
        <v>2</v>
      </c>
      <c r="E23" s="10">
        <f>hidden2!CW15</f>
        <v>7</v>
      </c>
    </row>
    <row r="24" spans="1:5" x14ac:dyDescent="0.25">
      <c r="A24" s="11" t="str">
        <f>hidden2!A16</f>
        <v>Смоленская область</v>
      </c>
      <c r="B24" s="10">
        <f>hidden2!CT16</f>
        <v>0</v>
      </c>
      <c r="C24" s="10">
        <f>hidden2!CU16</f>
        <v>0</v>
      </c>
      <c r="D24" s="10">
        <f>hidden2!CV16</f>
        <v>0</v>
      </c>
      <c r="E24" s="10">
        <f>hidden2!CW16</f>
        <v>0</v>
      </c>
    </row>
    <row r="25" spans="1:5" x14ac:dyDescent="0.25">
      <c r="A25" s="11" t="str">
        <f>hidden2!A17</f>
        <v>Тамбовская область</v>
      </c>
      <c r="B25" s="10">
        <f>hidden2!CT17</f>
        <v>0</v>
      </c>
      <c r="C25" s="10">
        <f>hidden2!CU17</f>
        <v>0</v>
      </c>
      <c r="D25" s="10">
        <f>hidden2!CV17</f>
        <v>0</v>
      </c>
      <c r="E25" s="10">
        <f>hidden2!CW17</f>
        <v>0</v>
      </c>
    </row>
    <row r="26" spans="1:5" x14ac:dyDescent="0.25">
      <c r="A26" s="11" t="str">
        <f>hidden2!A18</f>
        <v>Тверская область</v>
      </c>
      <c r="B26" s="10">
        <f>hidden2!CT18</f>
        <v>0</v>
      </c>
      <c r="C26" s="10">
        <f>hidden2!CU18</f>
        <v>0</v>
      </c>
      <c r="D26" s="10">
        <f>hidden2!CV18</f>
        <v>0</v>
      </c>
      <c r="E26" s="10">
        <f>hidden2!CW18</f>
        <v>0</v>
      </c>
    </row>
    <row r="27" spans="1:5" x14ac:dyDescent="0.25">
      <c r="A27" s="11" t="str">
        <f>hidden2!A19</f>
        <v>Тульская область</v>
      </c>
      <c r="B27" s="10">
        <f>hidden2!CT19</f>
        <v>0</v>
      </c>
      <c r="C27" s="10">
        <f>hidden2!CU19</f>
        <v>0</v>
      </c>
      <c r="D27" s="10">
        <f>hidden2!CV19</f>
        <v>0</v>
      </c>
      <c r="E27" s="10">
        <f>hidden2!CW19</f>
        <v>0</v>
      </c>
    </row>
    <row r="28" spans="1:5" x14ac:dyDescent="0.25">
      <c r="A28" s="11" t="str">
        <f>hidden2!A20</f>
        <v>Ярославская область</v>
      </c>
      <c r="B28" s="10">
        <f>hidden2!CT20</f>
        <v>0</v>
      </c>
      <c r="C28" s="10">
        <f>hidden2!CU20</f>
        <v>0</v>
      </c>
      <c r="D28" s="10">
        <f>hidden2!CV20</f>
        <v>0</v>
      </c>
      <c r="E28" s="10">
        <f>hidden2!CW20</f>
        <v>0</v>
      </c>
    </row>
    <row r="29" spans="1:5" x14ac:dyDescent="0.25">
      <c r="A29" s="11" t="str">
        <f>hidden2!A21</f>
        <v>город Москва</v>
      </c>
      <c r="B29" s="10">
        <f>hidden2!CT21</f>
        <v>151</v>
      </c>
      <c r="C29" s="10">
        <f>hidden2!CU21</f>
        <v>57</v>
      </c>
      <c r="D29" s="10">
        <f>hidden2!CV21</f>
        <v>86</v>
      </c>
      <c r="E29" s="10">
        <f>hidden2!CW21</f>
        <v>8</v>
      </c>
    </row>
    <row r="30" spans="1:5" x14ac:dyDescent="0.25">
      <c r="A30" s="11" t="str">
        <f>hidden2!A22</f>
        <v>СЕВЕРО-ЗАПАДНЫЙ ФЕДЕРАЛЬНЫЙ ОКРУГ</v>
      </c>
      <c r="B30" s="10">
        <f>hidden2!CT22</f>
        <v>87</v>
      </c>
      <c r="C30" s="10">
        <f>hidden2!CU22</f>
        <v>0</v>
      </c>
      <c r="D30" s="10">
        <f>hidden2!CV22</f>
        <v>0</v>
      </c>
      <c r="E30" s="10">
        <f>hidden2!CW22</f>
        <v>87</v>
      </c>
    </row>
    <row r="31" spans="1:5" x14ac:dyDescent="0.25">
      <c r="A31" s="11" t="str">
        <f>hidden2!A23</f>
        <v>Республика Карелия</v>
      </c>
      <c r="B31" s="10">
        <f>hidden2!CT23</f>
        <v>0</v>
      </c>
      <c r="C31" s="10">
        <f>hidden2!CU23</f>
        <v>0</v>
      </c>
      <c r="D31" s="10">
        <f>hidden2!CV23</f>
        <v>0</v>
      </c>
      <c r="E31" s="10">
        <f>hidden2!CW23</f>
        <v>0</v>
      </c>
    </row>
    <row r="32" spans="1:5" x14ac:dyDescent="0.25">
      <c r="A32" s="11" t="str">
        <f>hidden2!A24</f>
        <v>Республика Коми</v>
      </c>
      <c r="B32" s="10">
        <f>hidden2!CT24</f>
        <v>0</v>
      </c>
      <c r="C32" s="10">
        <f>hidden2!CU24</f>
        <v>0</v>
      </c>
      <c r="D32" s="10">
        <f>hidden2!CV24</f>
        <v>0</v>
      </c>
      <c r="E32" s="10">
        <f>hidden2!CW24</f>
        <v>0</v>
      </c>
    </row>
    <row r="33" spans="1:5" x14ac:dyDescent="0.25">
      <c r="A33" s="11" t="str">
        <f>hidden2!A25</f>
        <v>Архангельская область</v>
      </c>
      <c r="B33" s="10">
        <f>hidden2!CT25</f>
        <v>0</v>
      </c>
      <c r="C33" s="10">
        <f>hidden2!CU25</f>
        <v>0</v>
      </c>
      <c r="D33" s="10">
        <f>hidden2!CV25</f>
        <v>0</v>
      </c>
      <c r="E33" s="10">
        <f>hidden2!CW25</f>
        <v>0</v>
      </c>
    </row>
    <row r="34" spans="1:5" x14ac:dyDescent="0.25">
      <c r="A34" s="11" t="str">
        <f>hidden2!A26</f>
        <v>Вологодская область</v>
      </c>
      <c r="B34" s="10">
        <f>hidden2!CT26</f>
        <v>0</v>
      </c>
      <c r="C34" s="10">
        <f>hidden2!CU26</f>
        <v>0</v>
      </c>
      <c r="D34" s="10">
        <f>hidden2!CV26</f>
        <v>0</v>
      </c>
      <c r="E34" s="10">
        <f>hidden2!CW26</f>
        <v>0</v>
      </c>
    </row>
    <row r="35" spans="1:5" x14ac:dyDescent="0.25">
      <c r="A35" s="11" t="str">
        <f>hidden2!A27</f>
        <v>Калининградская область</v>
      </c>
      <c r="B35" s="10">
        <f>hidden2!CT27</f>
        <v>33</v>
      </c>
      <c r="C35" s="10">
        <f>hidden2!CU27</f>
        <v>0</v>
      </c>
      <c r="D35" s="10">
        <f>hidden2!CV27</f>
        <v>0</v>
      </c>
      <c r="E35" s="10">
        <f>hidden2!CW27</f>
        <v>33</v>
      </c>
    </row>
    <row r="36" spans="1:5" x14ac:dyDescent="0.25">
      <c r="A36" s="11" t="str">
        <f>hidden2!A28</f>
        <v>Ленинградская область</v>
      </c>
      <c r="B36" s="10">
        <f>hidden2!CT28</f>
        <v>0</v>
      </c>
      <c r="C36" s="10">
        <f>hidden2!CU28</f>
        <v>0</v>
      </c>
      <c r="D36" s="10">
        <f>hidden2!CV28</f>
        <v>0</v>
      </c>
      <c r="E36" s="10">
        <f>hidden2!CW28</f>
        <v>0</v>
      </c>
    </row>
    <row r="37" spans="1:5" x14ac:dyDescent="0.25">
      <c r="A37" s="11" t="str">
        <f>hidden2!A29</f>
        <v>Мурманская область</v>
      </c>
      <c r="B37" s="10">
        <f>hidden2!CT29</f>
        <v>0</v>
      </c>
      <c r="C37" s="10">
        <f>hidden2!CU29</f>
        <v>0</v>
      </c>
      <c r="D37" s="10">
        <f>hidden2!CV29</f>
        <v>0</v>
      </c>
      <c r="E37" s="10">
        <f>hidden2!CW29</f>
        <v>0</v>
      </c>
    </row>
    <row r="38" spans="1:5" x14ac:dyDescent="0.25">
      <c r="A38" s="11" t="str">
        <f>hidden2!A30</f>
        <v>Новгородская область</v>
      </c>
      <c r="B38" s="10">
        <f>hidden2!CT30</f>
        <v>0</v>
      </c>
      <c r="C38" s="10">
        <f>hidden2!CU30</f>
        <v>0</v>
      </c>
      <c r="D38" s="10">
        <f>hidden2!CV30</f>
        <v>0</v>
      </c>
      <c r="E38" s="10">
        <f>hidden2!CW30</f>
        <v>0</v>
      </c>
    </row>
    <row r="39" spans="1:5" x14ac:dyDescent="0.25">
      <c r="A39" s="11" t="str">
        <f>hidden2!A31</f>
        <v>Псковская область</v>
      </c>
      <c r="B39" s="10">
        <f>hidden2!CT31</f>
        <v>0</v>
      </c>
      <c r="C39" s="10">
        <f>hidden2!CU31</f>
        <v>0</v>
      </c>
      <c r="D39" s="10">
        <f>hidden2!CV31</f>
        <v>0</v>
      </c>
      <c r="E39" s="10">
        <f>hidden2!CW31</f>
        <v>0</v>
      </c>
    </row>
    <row r="40" spans="1:5" x14ac:dyDescent="0.25">
      <c r="A40" s="11" t="str">
        <f>hidden2!A32</f>
        <v>город Санкт-Петербург</v>
      </c>
      <c r="B40" s="10">
        <f>hidden2!CT32</f>
        <v>54</v>
      </c>
      <c r="C40" s="10">
        <f>hidden2!CU32</f>
        <v>0</v>
      </c>
      <c r="D40" s="10">
        <f>hidden2!CV32</f>
        <v>0</v>
      </c>
      <c r="E40" s="10">
        <f>hidden2!CW32</f>
        <v>54</v>
      </c>
    </row>
    <row r="41" spans="1:5" x14ac:dyDescent="0.25">
      <c r="A41" s="11" t="str">
        <f>hidden2!A33</f>
        <v>Ненецкий АО</v>
      </c>
      <c r="B41" s="10">
        <f>hidden2!CT33</f>
        <v>0</v>
      </c>
      <c r="C41" s="10">
        <f>hidden2!CU33</f>
        <v>0</v>
      </c>
      <c r="D41" s="10">
        <f>hidden2!CV33</f>
        <v>0</v>
      </c>
      <c r="E41" s="10">
        <f>hidden2!CW33</f>
        <v>0</v>
      </c>
    </row>
    <row r="42" spans="1:5" x14ac:dyDescent="0.25">
      <c r="A42" s="11" t="str">
        <f>hidden2!A34</f>
        <v>СЕВЕРО-КАВКАЗСКИЙ ФЕДЕРАЛЬНЫЙ ОКРУГ</v>
      </c>
      <c r="B42" s="10">
        <f>hidden2!CT34</f>
        <v>272</v>
      </c>
      <c r="C42" s="10">
        <f>hidden2!CU34</f>
        <v>250</v>
      </c>
      <c r="D42" s="10">
        <f>hidden2!CV34</f>
        <v>22</v>
      </c>
      <c r="E42" s="10">
        <f>hidden2!CW34</f>
        <v>0</v>
      </c>
    </row>
    <row r="43" spans="1:5" x14ac:dyDescent="0.25">
      <c r="A43" s="11" t="str">
        <f>hidden2!A35</f>
        <v>Республика Дагестан</v>
      </c>
      <c r="B43" s="10">
        <f>hidden2!CT35</f>
        <v>0</v>
      </c>
      <c r="C43" s="10">
        <f>hidden2!CU35</f>
        <v>0</v>
      </c>
      <c r="D43" s="10">
        <f>hidden2!CV35</f>
        <v>0</v>
      </c>
      <c r="E43" s="10">
        <f>hidden2!CW35</f>
        <v>0</v>
      </c>
    </row>
    <row r="44" spans="1:5" x14ac:dyDescent="0.25">
      <c r="A44" s="11" t="str">
        <f>hidden2!A36</f>
        <v>Республика Ингушетия</v>
      </c>
      <c r="B44" s="10">
        <f>hidden2!CT36</f>
        <v>0</v>
      </c>
      <c r="C44" s="10">
        <f>hidden2!CU36</f>
        <v>0</v>
      </c>
      <c r="D44" s="10">
        <f>hidden2!CV36</f>
        <v>0</v>
      </c>
      <c r="E44" s="10">
        <f>hidden2!CW36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hidden2!CT37</f>
        <v>0</v>
      </c>
      <c r="C45" s="10">
        <f>hidden2!CU37</f>
        <v>0</v>
      </c>
      <c r="D45" s="10">
        <f>hidden2!CV37</f>
        <v>0</v>
      </c>
      <c r="E45" s="10">
        <f>hidden2!CW37</f>
        <v>0</v>
      </c>
    </row>
    <row r="46" spans="1:5" x14ac:dyDescent="0.25">
      <c r="A46" s="11" t="str">
        <f>hidden2!A38</f>
        <v>Карачаево-Черкесская Республика</v>
      </c>
      <c r="B46" s="10">
        <f>hidden2!CT38</f>
        <v>0</v>
      </c>
      <c r="C46" s="10">
        <f>hidden2!CU38</f>
        <v>0</v>
      </c>
      <c r="D46" s="10">
        <f>hidden2!CV38</f>
        <v>0</v>
      </c>
      <c r="E46" s="10">
        <f>hidden2!CW38</f>
        <v>0</v>
      </c>
    </row>
    <row r="47" spans="1:5" x14ac:dyDescent="0.25">
      <c r="A47" s="11" t="str">
        <f>hidden2!A39</f>
        <v>Республика Северная Осетия-Алания</v>
      </c>
      <c r="B47" s="10">
        <f>hidden2!CT39</f>
        <v>272</v>
      </c>
      <c r="C47" s="10">
        <f>hidden2!CU39</f>
        <v>250</v>
      </c>
      <c r="D47" s="10">
        <f>hidden2!CV39</f>
        <v>22</v>
      </c>
      <c r="E47" s="10">
        <f>hidden2!CW39</f>
        <v>0</v>
      </c>
    </row>
    <row r="48" spans="1:5" x14ac:dyDescent="0.25">
      <c r="A48" s="11" t="str">
        <f>hidden2!A40</f>
        <v>Чеченская Республика</v>
      </c>
      <c r="B48" s="10">
        <f>hidden2!CT40</f>
        <v>0</v>
      </c>
      <c r="C48" s="10">
        <f>hidden2!CU40</f>
        <v>0</v>
      </c>
      <c r="D48" s="10">
        <f>hidden2!CV40</f>
        <v>0</v>
      </c>
      <c r="E48" s="10">
        <f>hidden2!CW40</f>
        <v>0</v>
      </c>
    </row>
    <row r="49" spans="1:5" x14ac:dyDescent="0.25">
      <c r="A49" s="11" t="str">
        <f>hidden2!A41</f>
        <v>Ставропольский край</v>
      </c>
      <c r="B49" s="10">
        <f>hidden2!CT41</f>
        <v>0</v>
      </c>
      <c r="C49" s="10">
        <f>hidden2!CU41</f>
        <v>0</v>
      </c>
      <c r="D49" s="10">
        <f>hidden2!CV41</f>
        <v>0</v>
      </c>
      <c r="E49" s="10">
        <f>hidden2!CW41</f>
        <v>0</v>
      </c>
    </row>
    <row r="50" spans="1:5" x14ac:dyDescent="0.25">
      <c r="A50" s="11" t="str">
        <f>hidden2!A42</f>
        <v>ЮЖНЫЙ ФЕДЕРАЛЬНЫЙ ОКРУГ</v>
      </c>
      <c r="B50" s="10">
        <f>hidden2!CT42</f>
        <v>13</v>
      </c>
      <c r="C50" s="10">
        <f>hidden2!CU42</f>
        <v>13</v>
      </c>
      <c r="D50" s="10">
        <f>hidden2!CV42</f>
        <v>0</v>
      </c>
      <c r="E50" s="10">
        <f>hidden2!CW42</f>
        <v>0</v>
      </c>
    </row>
    <row r="51" spans="1:5" x14ac:dyDescent="0.25">
      <c r="A51" s="11" t="str">
        <f>hidden2!A43</f>
        <v>Республика Адыгея</v>
      </c>
      <c r="B51" s="10">
        <f>hidden2!CT43</f>
        <v>0</v>
      </c>
      <c r="C51" s="10">
        <f>hidden2!CU43</f>
        <v>0</v>
      </c>
      <c r="D51" s="10">
        <f>hidden2!CV43</f>
        <v>0</v>
      </c>
      <c r="E51" s="10">
        <f>hidden2!CW43</f>
        <v>0</v>
      </c>
    </row>
    <row r="52" spans="1:5" x14ac:dyDescent="0.25">
      <c r="A52" s="11" t="str">
        <f>hidden2!A44</f>
        <v>Республика Калмыкия</v>
      </c>
      <c r="B52" s="10">
        <f>hidden2!CT44</f>
        <v>0</v>
      </c>
      <c r="C52" s="10">
        <f>hidden2!CU44</f>
        <v>0</v>
      </c>
      <c r="D52" s="10">
        <f>hidden2!CV44</f>
        <v>0</v>
      </c>
      <c r="E52" s="10">
        <f>hidden2!CW44</f>
        <v>0</v>
      </c>
    </row>
    <row r="53" spans="1:5" x14ac:dyDescent="0.25">
      <c r="A53" s="11" t="str">
        <f>hidden2!A45</f>
        <v>Краснодарский край</v>
      </c>
      <c r="B53" s="10">
        <f>hidden2!CT45</f>
        <v>0</v>
      </c>
      <c r="C53" s="10">
        <f>hidden2!CU45</f>
        <v>0</v>
      </c>
      <c r="D53" s="10">
        <f>hidden2!CV45</f>
        <v>0</v>
      </c>
      <c r="E53" s="10">
        <f>hidden2!CW45</f>
        <v>0</v>
      </c>
    </row>
    <row r="54" spans="1:5" x14ac:dyDescent="0.25">
      <c r="A54" s="11" t="str">
        <f>hidden2!A46</f>
        <v>Астраханская область</v>
      </c>
      <c r="B54" s="10">
        <f>hidden2!CT46</f>
        <v>13</v>
      </c>
      <c r="C54" s="10">
        <f>hidden2!CU46</f>
        <v>13</v>
      </c>
      <c r="D54" s="10">
        <f>hidden2!CV46</f>
        <v>0</v>
      </c>
      <c r="E54" s="10">
        <f>hidden2!CW46</f>
        <v>0</v>
      </c>
    </row>
    <row r="55" spans="1:5" x14ac:dyDescent="0.25">
      <c r="A55" s="11" t="str">
        <f>hidden2!A47</f>
        <v>Волгоградская область</v>
      </c>
      <c r="B55" s="10">
        <f>hidden2!CT47</f>
        <v>0</v>
      </c>
      <c r="C55" s="10">
        <f>hidden2!CU47</f>
        <v>0</v>
      </c>
      <c r="D55" s="10">
        <f>hidden2!CV47</f>
        <v>0</v>
      </c>
      <c r="E55" s="10">
        <f>hidden2!CW47</f>
        <v>0</v>
      </c>
    </row>
    <row r="56" spans="1:5" x14ac:dyDescent="0.25">
      <c r="A56" s="11" t="str">
        <f>hidden2!A48</f>
        <v>Ростовская область</v>
      </c>
      <c r="B56" s="10">
        <f>hidden2!CT48</f>
        <v>0</v>
      </c>
      <c r="C56" s="10">
        <f>hidden2!CU48</f>
        <v>0</v>
      </c>
      <c r="D56" s="10">
        <f>hidden2!CV48</f>
        <v>0</v>
      </c>
      <c r="E56" s="10">
        <f>hidden2!CW48</f>
        <v>0</v>
      </c>
    </row>
    <row r="57" spans="1:5" x14ac:dyDescent="0.25">
      <c r="A57" s="11" t="str">
        <f>hidden2!A49</f>
        <v>ПРИВОЛЖСКИЙ ФЕДЕРАЛЬНЫЙ ОКРУГ</v>
      </c>
      <c r="B57" s="10">
        <f>hidden2!CT49</f>
        <v>481</v>
      </c>
      <c r="C57" s="10">
        <f>hidden2!CU49</f>
        <v>415</v>
      </c>
      <c r="D57" s="10">
        <f>hidden2!CV49</f>
        <v>18</v>
      </c>
      <c r="E57" s="10">
        <f>hidden2!CW49</f>
        <v>48</v>
      </c>
    </row>
    <row r="58" spans="1:5" x14ac:dyDescent="0.25">
      <c r="A58" s="11" t="str">
        <f>hidden2!A50</f>
        <v>Республика Башкортостан</v>
      </c>
      <c r="B58" s="10">
        <f>hidden2!CT50</f>
        <v>481</v>
      </c>
      <c r="C58" s="10">
        <f>hidden2!CU50</f>
        <v>415</v>
      </c>
      <c r="D58" s="10">
        <f>hidden2!CV50</f>
        <v>18</v>
      </c>
      <c r="E58" s="10">
        <f>hidden2!CW50</f>
        <v>48</v>
      </c>
    </row>
    <row r="59" spans="1:5" x14ac:dyDescent="0.25">
      <c r="A59" s="11" t="str">
        <f>hidden2!A51</f>
        <v>Республика Марий-Эл</v>
      </c>
      <c r="B59" s="10">
        <f>hidden2!CT51</f>
        <v>0</v>
      </c>
      <c r="C59" s="10">
        <f>hidden2!CU51</f>
        <v>0</v>
      </c>
      <c r="D59" s="10">
        <f>hidden2!CV51</f>
        <v>0</v>
      </c>
      <c r="E59" s="10">
        <f>hidden2!CW51</f>
        <v>0</v>
      </c>
    </row>
    <row r="60" spans="1:5" x14ac:dyDescent="0.25">
      <c r="A60" s="11" t="str">
        <f>hidden2!A52</f>
        <v>Республика Мордовия</v>
      </c>
      <c r="B60" s="10">
        <f>hidden2!CT52</f>
        <v>0</v>
      </c>
      <c r="C60" s="10">
        <f>hidden2!CU52</f>
        <v>0</v>
      </c>
      <c r="D60" s="10">
        <f>hidden2!CV52</f>
        <v>0</v>
      </c>
      <c r="E60" s="10">
        <f>hidden2!CW52</f>
        <v>0</v>
      </c>
    </row>
    <row r="61" spans="1:5" x14ac:dyDescent="0.25">
      <c r="A61" s="11" t="str">
        <f>hidden2!A53</f>
        <v>Республика Татарстан</v>
      </c>
      <c r="B61" s="10">
        <f>hidden2!CT53</f>
        <v>0</v>
      </c>
      <c r="C61" s="10">
        <f>hidden2!CU53</f>
        <v>0</v>
      </c>
      <c r="D61" s="10">
        <f>hidden2!CV53</f>
        <v>0</v>
      </c>
      <c r="E61" s="10">
        <f>hidden2!CW53</f>
        <v>0</v>
      </c>
    </row>
    <row r="62" spans="1:5" x14ac:dyDescent="0.25">
      <c r="A62" s="11" t="str">
        <f>hidden2!A54</f>
        <v>Удмуртская Республика</v>
      </c>
      <c r="B62" s="10">
        <f>hidden2!CT54</f>
        <v>0</v>
      </c>
      <c r="C62" s="10">
        <f>hidden2!CU54</f>
        <v>0</v>
      </c>
      <c r="D62" s="10">
        <f>hidden2!CV54</f>
        <v>0</v>
      </c>
      <c r="E62" s="10">
        <f>hidden2!CW54</f>
        <v>0</v>
      </c>
    </row>
    <row r="63" spans="1:5" x14ac:dyDescent="0.25">
      <c r="A63" s="11" t="str">
        <f>hidden2!A55</f>
        <v>Чувашская Республика</v>
      </c>
      <c r="B63" s="10">
        <f>hidden2!CT55</f>
        <v>0</v>
      </c>
      <c r="C63" s="10">
        <f>hidden2!CU55</f>
        <v>0</v>
      </c>
      <c r="D63" s="10">
        <f>hidden2!CV55</f>
        <v>0</v>
      </c>
      <c r="E63" s="10">
        <f>hidden2!CW55</f>
        <v>0</v>
      </c>
    </row>
    <row r="64" spans="1:5" x14ac:dyDescent="0.25">
      <c r="A64" s="11" t="str">
        <f>hidden2!A56</f>
        <v>Кировская область</v>
      </c>
      <c r="B64" s="10">
        <f>hidden2!CT56</f>
        <v>0</v>
      </c>
      <c r="C64" s="10">
        <f>hidden2!CU56</f>
        <v>0</v>
      </c>
      <c r="D64" s="10">
        <f>hidden2!CV56</f>
        <v>0</v>
      </c>
      <c r="E64" s="10">
        <f>hidden2!CW56</f>
        <v>0</v>
      </c>
    </row>
    <row r="65" spans="1:5" x14ac:dyDescent="0.25">
      <c r="A65" s="11" t="str">
        <f>hidden2!A57</f>
        <v>Нижегородская область</v>
      </c>
      <c r="B65" s="10">
        <f>hidden2!CT57</f>
        <v>0</v>
      </c>
      <c r="C65" s="10">
        <f>hidden2!CU57</f>
        <v>0</v>
      </c>
      <c r="D65" s="10">
        <f>hidden2!CV57</f>
        <v>0</v>
      </c>
      <c r="E65" s="10">
        <f>hidden2!CW57</f>
        <v>0</v>
      </c>
    </row>
    <row r="66" spans="1:5" x14ac:dyDescent="0.25">
      <c r="A66" s="11" t="str">
        <f>hidden2!A58</f>
        <v>Оренбургская область</v>
      </c>
      <c r="B66" s="10">
        <f>hidden2!CT58</f>
        <v>0</v>
      </c>
      <c r="C66" s="10">
        <f>hidden2!CU58</f>
        <v>0</v>
      </c>
      <c r="D66" s="10">
        <f>hidden2!CV58</f>
        <v>0</v>
      </c>
      <c r="E66" s="10">
        <f>hidden2!CW58</f>
        <v>0</v>
      </c>
    </row>
    <row r="67" spans="1:5" x14ac:dyDescent="0.25">
      <c r="A67" s="11" t="str">
        <f>hidden2!A59</f>
        <v>Пензенская область</v>
      </c>
      <c r="B67" s="10">
        <f>hidden2!CT59</f>
        <v>0</v>
      </c>
      <c r="C67" s="10">
        <f>hidden2!CU59</f>
        <v>0</v>
      </c>
      <c r="D67" s="10">
        <f>hidden2!CV59</f>
        <v>0</v>
      </c>
      <c r="E67" s="10">
        <f>hidden2!CW59</f>
        <v>0</v>
      </c>
    </row>
    <row r="68" spans="1:5" x14ac:dyDescent="0.25">
      <c r="A68" s="11" t="str">
        <f>hidden2!A60</f>
        <v>Пермский край</v>
      </c>
      <c r="B68" s="10">
        <f>hidden2!CT60</f>
        <v>0</v>
      </c>
      <c r="C68" s="10">
        <f>hidden2!CU60</f>
        <v>0</v>
      </c>
      <c r="D68" s="10">
        <f>hidden2!CV60</f>
        <v>0</v>
      </c>
      <c r="E68" s="10">
        <f>hidden2!CW60</f>
        <v>0</v>
      </c>
    </row>
    <row r="69" spans="1:5" x14ac:dyDescent="0.25">
      <c r="A69" s="11" t="str">
        <f>hidden2!A61</f>
        <v>Самарская область</v>
      </c>
      <c r="B69" s="10">
        <f>hidden2!CT61</f>
        <v>0</v>
      </c>
      <c r="C69" s="10">
        <f>hidden2!CU61</f>
        <v>0</v>
      </c>
      <c r="D69" s="10">
        <f>hidden2!CV61</f>
        <v>0</v>
      </c>
      <c r="E69" s="10">
        <f>hidden2!CW61</f>
        <v>0</v>
      </c>
    </row>
    <row r="70" spans="1:5" x14ac:dyDescent="0.25">
      <c r="A70" s="11" t="str">
        <f>hidden2!A62</f>
        <v>Саратовская область</v>
      </c>
      <c r="B70" s="10">
        <f>hidden2!CT62</f>
        <v>0</v>
      </c>
      <c r="C70" s="10">
        <f>hidden2!CU62</f>
        <v>0</v>
      </c>
      <c r="D70" s="10">
        <f>hidden2!CV62</f>
        <v>0</v>
      </c>
      <c r="E70" s="10">
        <f>hidden2!CW62</f>
        <v>0</v>
      </c>
    </row>
    <row r="71" spans="1:5" x14ac:dyDescent="0.25">
      <c r="A71" s="11" t="str">
        <f>hidden2!A63</f>
        <v>Ульяновская область</v>
      </c>
      <c r="B71" s="10">
        <f>hidden2!CT63</f>
        <v>0</v>
      </c>
      <c r="C71" s="10">
        <f>hidden2!CU63</f>
        <v>0</v>
      </c>
      <c r="D71" s="10">
        <f>hidden2!CV63</f>
        <v>0</v>
      </c>
      <c r="E71" s="10">
        <f>hidden2!CW63</f>
        <v>0</v>
      </c>
    </row>
    <row r="72" spans="1:5" x14ac:dyDescent="0.25">
      <c r="A72" s="11" t="str">
        <f>hidden2!A64</f>
        <v>УРАЛЬСКИЙ ФЕДЕРАЛЬНЫЙ ОКРУГ</v>
      </c>
      <c r="B72" s="10">
        <f>hidden2!CT64</f>
        <v>1</v>
      </c>
      <c r="C72" s="10">
        <f>hidden2!CU64</f>
        <v>0</v>
      </c>
      <c r="D72" s="10">
        <f>hidden2!CV64</f>
        <v>0</v>
      </c>
      <c r="E72" s="10">
        <f>hidden2!CW64</f>
        <v>1</v>
      </c>
    </row>
    <row r="73" spans="1:5" x14ac:dyDescent="0.25">
      <c r="A73" s="11" t="str">
        <f>hidden2!A65</f>
        <v>Курганская область</v>
      </c>
      <c r="B73" s="10">
        <f>hidden2!CT65</f>
        <v>0</v>
      </c>
      <c r="C73" s="10">
        <f>hidden2!CU65</f>
        <v>0</v>
      </c>
      <c r="D73" s="10">
        <f>hidden2!CV65</f>
        <v>0</v>
      </c>
      <c r="E73" s="10">
        <f>hidden2!CW65</f>
        <v>0</v>
      </c>
    </row>
    <row r="74" spans="1:5" x14ac:dyDescent="0.25">
      <c r="A74" s="11" t="str">
        <f>hidden2!A66</f>
        <v>Свердловская область</v>
      </c>
      <c r="B74" s="10">
        <f>hidden2!CT66</f>
        <v>0</v>
      </c>
      <c r="C74" s="10">
        <f>hidden2!CU66</f>
        <v>0</v>
      </c>
      <c r="D74" s="10">
        <f>hidden2!CV66</f>
        <v>0</v>
      </c>
      <c r="E74" s="10">
        <f>hidden2!CW66</f>
        <v>0</v>
      </c>
    </row>
    <row r="75" spans="1:5" x14ac:dyDescent="0.25">
      <c r="A75" s="11" t="str">
        <f>hidden2!A67</f>
        <v>Тюменская область</v>
      </c>
      <c r="B75" s="10">
        <f>hidden2!CT67</f>
        <v>1</v>
      </c>
      <c r="C75" s="10">
        <f>hidden2!CU67</f>
        <v>0</v>
      </c>
      <c r="D75" s="10">
        <f>hidden2!CV67</f>
        <v>0</v>
      </c>
      <c r="E75" s="10">
        <f>hidden2!CW67</f>
        <v>1</v>
      </c>
    </row>
    <row r="76" spans="1:5" x14ac:dyDescent="0.25">
      <c r="A76" s="11" t="str">
        <f>hidden2!A68</f>
        <v>Челябинская область</v>
      </c>
      <c r="B76" s="10">
        <f>hidden2!CT68</f>
        <v>0</v>
      </c>
      <c r="C76" s="10">
        <f>hidden2!CU68</f>
        <v>0</v>
      </c>
      <c r="D76" s="10">
        <f>hidden2!CV68</f>
        <v>0</v>
      </c>
      <c r="E76" s="10">
        <f>hidden2!CW68</f>
        <v>0</v>
      </c>
    </row>
    <row r="77" spans="1:5" x14ac:dyDescent="0.25">
      <c r="A77" s="11" t="str">
        <f>hidden2!A69</f>
        <v>Ханты-Мансийский АО - Югра</v>
      </c>
      <c r="B77" s="10">
        <f>hidden2!CT69</f>
        <v>0</v>
      </c>
      <c r="C77" s="10">
        <f>hidden2!CU69</f>
        <v>0</v>
      </c>
      <c r="D77" s="10">
        <f>hidden2!CV69</f>
        <v>0</v>
      </c>
      <c r="E77" s="10">
        <f>hidden2!CW69</f>
        <v>0</v>
      </c>
    </row>
    <row r="78" spans="1:5" x14ac:dyDescent="0.25">
      <c r="A78" s="11" t="str">
        <f>hidden2!A70</f>
        <v>Ямало-Hенецкий АО</v>
      </c>
      <c r="B78" s="10">
        <f>hidden2!CT70</f>
        <v>0</v>
      </c>
      <c r="C78" s="10">
        <f>hidden2!CU70</f>
        <v>0</v>
      </c>
      <c r="D78" s="10">
        <f>hidden2!CV70</f>
        <v>0</v>
      </c>
      <c r="E78" s="10">
        <f>hidden2!CW70</f>
        <v>0</v>
      </c>
    </row>
    <row r="79" spans="1:5" x14ac:dyDescent="0.25">
      <c r="A79" s="11" t="str">
        <f>hidden2!A71</f>
        <v>СИБИРСКИЙ ФЕДЕРАЛЬНЫЙ ОКРУГ</v>
      </c>
      <c r="B79" s="10">
        <f>hidden2!CT71</f>
        <v>0</v>
      </c>
      <c r="C79" s="10">
        <f>hidden2!CU71</f>
        <v>0</v>
      </c>
      <c r="D79" s="10">
        <f>hidden2!CV71</f>
        <v>0</v>
      </c>
      <c r="E79" s="10">
        <f>hidden2!CW71</f>
        <v>0</v>
      </c>
    </row>
    <row r="80" spans="1:5" x14ac:dyDescent="0.25">
      <c r="A80" s="11" t="str">
        <f>hidden2!A72</f>
        <v>Республика Алтай</v>
      </c>
      <c r="B80" s="10">
        <f>hidden2!CT72</f>
        <v>0</v>
      </c>
      <c r="C80" s="10">
        <f>hidden2!CU72</f>
        <v>0</v>
      </c>
      <c r="D80" s="10">
        <f>hidden2!CV72</f>
        <v>0</v>
      </c>
      <c r="E80" s="10">
        <f>hidden2!CW72</f>
        <v>0</v>
      </c>
    </row>
    <row r="81" spans="1:5" x14ac:dyDescent="0.25">
      <c r="A81" s="11" t="str">
        <f>hidden2!A73</f>
        <v>Республика Бурятия</v>
      </c>
      <c r="B81" s="10">
        <f>hidden2!CT73</f>
        <v>0</v>
      </c>
      <c r="C81" s="10">
        <f>hidden2!CU73</f>
        <v>0</v>
      </c>
      <c r="D81" s="10">
        <f>hidden2!CV73</f>
        <v>0</v>
      </c>
      <c r="E81" s="10">
        <f>hidden2!CW73</f>
        <v>0</v>
      </c>
    </row>
    <row r="82" spans="1:5" x14ac:dyDescent="0.25">
      <c r="A82" s="11" t="str">
        <f>hidden2!A74</f>
        <v>Республика Тыва</v>
      </c>
      <c r="B82" s="10">
        <f>hidden2!CT74</f>
        <v>0</v>
      </c>
      <c r="C82" s="10">
        <f>hidden2!CU74</f>
        <v>0</v>
      </c>
      <c r="D82" s="10">
        <f>hidden2!CV74</f>
        <v>0</v>
      </c>
      <c r="E82" s="10">
        <f>hidden2!CW74</f>
        <v>0</v>
      </c>
    </row>
    <row r="83" spans="1:5" x14ac:dyDescent="0.25">
      <c r="A83" s="11" t="str">
        <f>hidden2!A75</f>
        <v>Республика Хакасия</v>
      </c>
      <c r="B83" s="10">
        <f>hidden2!CT75</f>
        <v>0</v>
      </c>
      <c r="C83" s="10">
        <f>hidden2!CU75</f>
        <v>0</v>
      </c>
      <c r="D83" s="10">
        <f>hidden2!CV75</f>
        <v>0</v>
      </c>
      <c r="E83" s="10">
        <f>hidden2!CW75</f>
        <v>0</v>
      </c>
    </row>
    <row r="84" spans="1:5" x14ac:dyDescent="0.25">
      <c r="A84" s="11" t="str">
        <f>hidden2!A76</f>
        <v>Алтайский край</v>
      </c>
      <c r="B84" s="10">
        <f>hidden2!CT76</f>
        <v>0</v>
      </c>
      <c r="C84" s="10">
        <f>hidden2!CU76</f>
        <v>0</v>
      </c>
      <c r="D84" s="10">
        <f>hidden2!CV76</f>
        <v>0</v>
      </c>
      <c r="E84" s="10">
        <f>hidden2!CW76</f>
        <v>0</v>
      </c>
    </row>
    <row r="85" spans="1:5" x14ac:dyDescent="0.25">
      <c r="A85" s="11" t="str">
        <f>hidden2!A77</f>
        <v>Красноярский край</v>
      </c>
      <c r="B85" s="10">
        <f>hidden2!CT77</f>
        <v>0</v>
      </c>
      <c r="C85" s="10">
        <f>hidden2!CU77</f>
        <v>0</v>
      </c>
      <c r="D85" s="10">
        <f>hidden2!CV77</f>
        <v>0</v>
      </c>
      <c r="E85" s="10">
        <f>hidden2!CW77</f>
        <v>0</v>
      </c>
    </row>
    <row r="86" spans="1:5" x14ac:dyDescent="0.25">
      <c r="A86" s="11" t="str">
        <f>hidden2!A78</f>
        <v>Иркутская область</v>
      </c>
      <c r="B86" s="10">
        <f>hidden2!CT78</f>
        <v>0</v>
      </c>
      <c r="C86" s="10">
        <f>hidden2!CU78</f>
        <v>0</v>
      </c>
      <c r="D86" s="10">
        <f>hidden2!CV78</f>
        <v>0</v>
      </c>
      <c r="E86" s="10">
        <f>hidden2!CW78</f>
        <v>0</v>
      </c>
    </row>
    <row r="87" spans="1:5" x14ac:dyDescent="0.25">
      <c r="A87" s="11" t="str">
        <f>hidden2!A79</f>
        <v>Кемеровская область</v>
      </c>
      <c r="B87" s="10">
        <f>hidden2!CT79</f>
        <v>0</v>
      </c>
      <c r="C87" s="10">
        <f>hidden2!CU79</f>
        <v>0</v>
      </c>
      <c r="D87" s="10">
        <f>hidden2!CV79</f>
        <v>0</v>
      </c>
      <c r="E87" s="10">
        <f>hidden2!CW79</f>
        <v>0</v>
      </c>
    </row>
    <row r="88" spans="1:5" x14ac:dyDescent="0.25">
      <c r="A88" s="11" t="str">
        <f>hidden2!A80</f>
        <v>Новосибирская область</v>
      </c>
      <c r="B88" s="10">
        <f>hidden2!CT80</f>
        <v>0</v>
      </c>
      <c r="C88" s="10">
        <f>hidden2!CU80</f>
        <v>0</v>
      </c>
      <c r="D88" s="10">
        <f>hidden2!CV80</f>
        <v>0</v>
      </c>
      <c r="E88" s="10">
        <f>hidden2!CW80</f>
        <v>0</v>
      </c>
    </row>
    <row r="89" spans="1:5" x14ac:dyDescent="0.25">
      <c r="A89" s="11" t="str">
        <f>hidden2!A81</f>
        <v>Омская область</v>
      </c>
      <c r="B89" s="10">
        <f>hidden2!CT81</f>
        <v>0</v>
      </c>
      <c r="C89" s="10">
        <f>hidden2!CU81</f>
        <v>0</v>
      </c>
      <c r="D89" s="10">
        <f>hidden2!CV81</f>
        <v>0</v>
      </c>
      <c r="E89" s="10">
        <f>hidden2!CW81</f>
        <v>0</v>
      </c>
    </row>
    <row r="90" spans="1:5" x14ac:dyDescent="0.25">
      <c r="A90" s="11" t="str">
        <f>hidden2!A82</f>
        <v>Томская область</v>
      </c>
      <c r="B90" s="10">
        <f>hidden2!CT82</f>
        <v>0</v>
      </c>
      <c r="C90" s="10">
        <f>hidden2!CU82</f>
        <v>0</v>
      </c>
      <c r="D90" s="10">
        <f>hidden2!CV82</f>
        <v>0</v>
      </c>
      <c r="E90" s="10">
        <f>hidden2!CW82</f>
        <v>0</v>
      </c>
    </row>
    <row r="91" spans="1:5" x14ac:dyDescent="0.25">
      <c r="A91" s="11" t="str">
        <f>hidden2!A83</f>
        <v>Забайкальский край</v>
      </c>
      <c r="B91" s="10">
        <f>hidden2!CT83</f>
        <v>0</v>
      </c>
      <c r="C91" s="10">
        <f>hidden2!CU83</f>
        <v>0</v>
      </c>
      <c r="D91" s="10">
        <f>hidden2!CV83</f>
        <v>0</v>
      </c>
      <c r="E91" s="10">
        <f>hidden2!CW83</f>
        <v>0</v>
      </c>
    </row>
    <row r="92" spans="1:5" x14ac:dyDescent="0.25">
      <c r="A92" s="11" t="str">
        <f>hidden2!A84</f>
        <v>ДАЛЬНЕВОСТОЧНЫЙ ФЕДЕРАЛЬНЫЙ ОКРУГ</v>
      </c>
      <c r="B92" s="10">
        <f>hidden2!CT84</f>
        <v>198</v>
      </c>
      <c r="C92" s="10">
        <f>hidden2!CU84</f>
        <v>168</v>
      </c>
      <c r="D92" s="10">
        <f>hidden2!CV84</f>
        <v>30</v>
      </c>
      <c r="E92" s="10">
        <f>hidden2!CW84</f>
        <v>0</v>
      </c>
    </row>
    <row r="93" spans="1:5" x14ac:dyDescent="0.25">
      <c r="A93" s="11" t="str">
        <f>hidden2!A85</f>
        <v>Республика Саха (Якутия)</v>
      </c>
      <c r="B93" s="10">
        <f>hidden2!CT85</f>
        <v>0</v>
      </c>
      <c r="C93" s="10">
        <f>hidden2!CU85</f>
        <v>0</v>
      </c>
      <c r="D93" s="10">
        <f>hidden2!CV85</f>
        <v>0</v>
      </c>
      <c r="E93" s="10">
        <f>hidden2!CW85</f>
        <v>0</v>
      </c>
    </row>
    <row r="94" spans="1:5" x14ac:dyDescent="0.25">
      <c r="A94" s="11" t="str">
        <f>hidden2!A86</f>
        <v>Приморский край</v>
      </c>
      <c r="B94" s="10">
        <f>hidden2!CT86</f>
        <v>0</v>
      </c>
      <c r="C94" s="10">
        <f>hidden2!CU86</f>
        <v>0</v>
      </c>
      <c r="D94" s="10">
        <f>hidden2!CV86</f>
        <v>0</v>
      </c>
      <c r="E94" s="10">
        <f>hidden2!CW86</f>
        <v>0</v>
      </c>
    </row>
    <row r="95" spans="1:5" x14ac:dyDescent="0.25">
      <c r="A95" s="11" t="str">
        <f>hidden2!A87</f>
        <v>Хабаровский край</v>
      </c>
      <c r="B95" s="10">
        <f>hidden2!CT87</f>
        <v>0</v>
      </c>
      <c r="C95" s="10">
        <f>hidden2!CU87</f>
        <v>0</v>
      </c>
      <c r="D95" s="10">
        <f>hidden2!CV87</f>
        <v>0</v>
      </c>
      <c r="E95" s="10">
        <f>hidden2!CW87</f>
        <v>0</v>
      </c>
    </row>
    <row r="96" spans="1:5" x14ac:dyDescent="0.25">
      <c r="A96" s="11" t="str">
        <f>hidden2!A88</f>
        <v>Амурская область</v>
      </c>
      <c r="B96" s="10">
        <f>hidden2!CT88</f>
        <v>198</v>
      </c>
      <c r="C96" s="10">
        <f>hidden2!CU88</f>
        <v>168</v>
      </c>
      <c r="D96" s="10">
        <f>hidden2!CV88</f>
        <v>30</v>
      </c>
      <c r="E96" s="10">
        <f>hidden2!CW88</f>
        <v>0</v>
      </c>
    </row>
    <row r="97" spans="1:5" x14ac:dyDescent="0.25">
      <c r="A97" s="11" t="str">
        <f>hidden2!A89</f>
        <v>Камчатский край</v>
      </c>
      <c r="B97" s="10">
        <f>hidden2!CT89</f>
        <v>0</v>
      </c>
      <c r="C97" s="10">
        <f>hidden2!CU89</f>
        <v>0</v>
      </c>
      <c r="D97" s="10">
        <f>hidden2!CV89</f>
        <v>0</v>
      </c>
      <c r="E97" s="10">
        <f>hidden2!CW89</f>
        <v>0</v>
      </c>
    </row>
    <row r="98" spans="1:5" x14ac:dyDescent="0.25">
      <c r="A98" s="11" t="str">
        <f>hidden2!A90</f>
        <v>Магаданская область</v>
      </c>
      <c r="B98" s="10">
        <f>hidden2!CT90</f>
        <v>0</v>
      </c>
      <c r="C98" s="10">
        <f>hidden2!CU90</f>
        <v>0</v>
      </c>
      <c r="D98" s="10">
        <f>hidden2!CV90</f>
        <v>0</v>
      </c>
      <c r="E98" s="10">
        <f>hidden2!CW90</f>
        <v>0</v>
      </c>
    </row>
    <row r="99" spans="1:5" x14ac:dyDescent="0.25">
      <c r="A99" s="11" t="str">
        <f>hidden2!A91</f>
        <v>Сахалинская область</v>
      </c>
      <c r="B99" s="10">
        <f>hidden2!CT91</f>
        <v>0</v>
      </c>
      <c r="C99" s="10">
        <f>hidden2!CU91</f>
        <v>0</v>
      </c>
      <c r="D99" s="10">
        <f>hidden2!CV91</f>
        <v>0</v>
      </c>
      <c r="E99" s="10">
        <f>hidden2!CW91</f>
        <v>0</v>
      </c>
    </row>
    <row r="100" spans="1:5" x14ac:dyDescent="0.25">
      <c r="A100" s="11" t="str">
        <f>hidden2!A92</f>
        <v>Еврейская автономная область</v>
      </c>
      <c r="B100" s="10">
        <f>hidden2!CT92</f>
        <v>0</v>
      </c>
      <c r="C100" s="10">
        <f>hidden2!CU92</f>
        <v>0</v>
      </c>
      <c r="D100" s="10">
        <f>hidden2!CV92</f>
        <v>0</v>
      </c>
      <c r="E100" s="10">
        <f>hidden2!CW92</f>
        <v>0</v>
      </c>
    </row>
    <row r="101" spans="1:5" x14ac:dyDescent="0.25">
      <c r="A101" s="11" t="str">
        <f>hidden2!A93</f>
        <v>Чукотский АО</v>
      </c>
      <c r="B101" s="10">
        <f>hidden2!CT93</f>
        <v>0</v>
      </c>
      <c r="C101" s="10">
        <f>hidden2!CU93</f>
        <v>0</v>
      </c>
      <c r="D101" s="10">
        <f>hidden2!CV93</f>
        <v>0</v>
      </c>
      <c r="E101" s="10">
        <f>hidden2!CW93</f>
        <v>0</v>
      </c>
    </row>
    <row r="102" spans="1:5" x14ac:dyDescent="0.25">
      <c r="A102" s="11" t="str">
        <f>hidden2!A94</f>
        <v>КРЫМСКИЙ ФЕДЕРАЛЬНЫЙ ОКРУГ</v>
      </c>
      <c r="B102" s="10">
        <f>hidden2!CT94</f>
        <v>0</v>
      </c>
      <c r="C102" s="10">
        <f>hidden2!CU94</f>
        <v>0</v>
      </c>
      <c r="D102" s="10">
        <f>hidden2!CV94</f>
        <v>0</v>
      </c>
      <c r="E102" s="10">
        <f>hidden2!CW94</f>
        <v>0</v>
      </c>
    </row>
    <row r="103" spans="1:5" x14ac:dyDescent="0.25">
      <c r="A103" s="11" t="str">
        <f>hidden2!A95</f>
        <v>Республика Крым</v>
      </c>
      <c r="B103" s="10">
        <f>hidden2!CT95</f>
        <v>0</v>
      </c>
      <c r="C103" s="10">
        <f>hidden2!CU95</f>
        <v>0</v>
      </c>
      <c r="D103" s="10">
        <f>hidden2!CV95</f>
        <v>0</v>
      </c>
      <c r="E103" s="10">
        <f>hidden2!CW95</f>
        <v>0</v>
      </c>
    </row>
    <row r="104" spans="1:5" x14ac:dyDescent="0.25">
      <c r="A104" s="11" t="str">
        <f>hidden2!A96</f>
        <v>город Севастополь</v>
      </c>
      <c r="B104" s="10">
        <f>hidden2!CT96</f>
        <v>0</v>
      </c>
      <c r="C104" s="10">
        <f>hidden2!CU96</f>
        <v>0</v>
      </c>
      <c r="D104" s="10">
        <f>hidden2!CV96</f>
        <v>0</v>
      </c>
      <c r="E104" s="10">
        <f>hidden2!CW96</f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75" zoomScaleNormal="75" zoomScaleSheetLayoutView="100" workbookViewId="0">
      <selection activeCell="B9" sqref="B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hidden2!CX1</f>
        <v>2775036</v>
      </c>
      <c r="C9" s="10">
        <f>hidden2!CY1</f>
        <v>2201127</v>
      </c>
      <c r="D9" s="10">
        <f>hidden2!CZ1</f>
        <v>96444</v>
      </c>
      <c r="E9" s="10">
        <f>hidden2!DA1</f>
        <v>477465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hidden2!CX3</f>
        <v>609969</v>
      </c>
      <c r="C11" s="10">
        <f>hidden2!CY3</f>
        <v>463853</v>
      </c>
      <c r="D11" s="10">
        <f>hidden2!CZ3</f>
        <v>35398</v>
      </c>
      <c r="E11" s="10">
        <f>hidden2!DA3</f>
        <v>110718</v>
      </c>
    </row>
    <row r="12" spans="1:6" x14ac:dyDescent="0.25">
      <c r="A12" s="11" t="str">
        <f>hidden2!A4</f>
        <v>Белгородская область</v>
      </c>
      <c r="B12" s="10">
        <f>hidden2!CX4</f>
        <v>9901</v>
      </c>
      <c r="C12" s="10">
        <f>hidden2!CY4</f>
        <v>8491</v>
      </c>
      <c r="D12" s="10">
        <f>hidden2!CZ4</f>
        <v>248</v>
      </c>
      <c r="E12" s="10">
        <f>hidden2!DA4</f>
        <v>1162</v>
      </c>
    </row>
    <row r="13" spans="1:6" x14ac:dyDescent="0.25">
      <c r="A13" s="11" t="str">
        <f>hidden2!A5</f>
        <v>Брянская область</v>
      </c>
      <c r="B13" s="10">
        <f>hidden2!CX5</f>
        <v>18694</v>
      </c>
      <c r="C13" s="10">
        <f>hidden2!CY5</f>
        <v>14872</v>
      </c>
      <c r="D13" s="10">
        <f>hidden2!CZ5</f>
        <v>988</v>
      </c>
      <c r="E13" s="10">
        <f>hidden2!DA5</f>
        <v>2834</v>
      </c>
    </row>
    <row r="14" spans="1:6" x14ac:dyDescent="0.25">
      <c r="A14" s="11" t="str">
        <f>hidden2!A6</f>
        <v>Владимирская область</v>
      </c>
      <c r="B14" s="10">
        <f>hidden2!CX6</f>
        <v>14260</v>
      </c>
      <c r="C14" s="10">
        <f>hidden2!CY6</f>
        <v>9833</v>
      </c>
      <c r="D14" s="10">
        <f>hidden2!CZ6</f>
        <v>651</v>
      </c>
      <c r="E14" s="10">
        <f>hidden2!DA6</f>
        <v>3776</v>
      </c>
    </row>
    <row r="15" spans="1:6" x14ac:dyDescent="0.25">
      <c r="A15" s="11" t="str">
        <f>hidden2!A7</f>
        <v>Воронежская область</v>
      </c>
      <c r="B15" s="10">
        <f>hidden2!CX7</f>
        <v>13547</v>
      </c>
      <c r="C15" s="10">
        <f>hidden2!CY7</f>
        <v>10484</v>
      </c>
      <c r="D15" s="10">
        <f>hidden2!CZ7</f>
        <v>1217</v>
      </c>
      <c r="E15" s="10">
        <f>hidden2!DA7</f>
        <v>1846</v>
      </c>
    </row>
    <row r="16" spans="1:6" x14ac:dyDescent="0.25">
      <c r="A16" s="11" t="str">
        <f>hidden2!A8</f>
        <v>Ивановская область</v>
      </c>
      <c r="B16" s="10">
        <f>hidden2!CX8</f>
        <v>29441</v>
      </c>
      <c r="C16" s="10">
        <f>hidden2!CY8</f>
        <v>24426</v>
      </c>
      <c r="D16" s="10">
        <f>hidden2!CZ8</f>
        <v>2382</v>
      </c>
      <c r="E16" s="10">
        <f>hidden2!DA8</f>
        <v>2633</v>
      </c>
    </row>
    <row r="17" spans="1:5" x14ac:dyDescent="0.25">
      <c r="A17" s="11" t="str">
        <f>hidden2!A9</f>
        <v>Калужская область</v>
      </c>
      <c r="B17" s="10">
        <f>hidden2!CX9</f>
        <v>14499</v>
      </c>
      <c r="C17" s="10">
        <f>hidden2!CY9</f>
        <v>12318</v>
      </c>
      <c r="D17" s="10">
        <f>hidden2!CZ9</f>
        <v>453</v>
      </c>
      <c r="E17" s="10">
        <f>hidden2!DA9</f>
        <v>1728</v>
      </c>
    </row>
    <row r="18" spans="1:5" x14ac:dyDescent="0.25">
      <c r="A18" s="11" t="str">
        <f>hidden2!A10</f>
        <v>Костромская область</v>
      </c>
      <c r="B18" s="10">
        <f>hidden2!CX10</f>
        <v>91757</v>
      </c>
      <c r="C18" s="10">
        <f>hidden2!CY10</f>
        <v>72538</v>
      </c>
      <c r="D18" s="10">
        <f>hidden2!CZ10</f>
        <v>2720</v>
      </c>
      <c r="E18" s="10">
        <f>hidden2!DA10</f>
        <v>16499</v>
      </c>
    </row>
    <row r="19" spans="1:5" x14ac:dyDescent="0.25">
      <c r="A19" s="11" t="str">
        <f>hidden2!A11</f>
        <v>Курская область</v>
      </c>
      <c r="B19" s="10">
        <f>hidden2!CX11</f>
        <v>17358</v>
      </c>
      <c r="C19" s="10">
        <f>hidden2!CY11</f>
        <v>13709</v>
      </c>
      <c r="D19" s="10">
        <f>hidden2!CZ11</f>
        <v>1198</v>
      </c>
      <c r="E19" s="10">
        <f>hidden2!DA11</f>
        <v>2451</v>
      </c>
    </row>
    <row r="20" spans="1:5" x14ac:dyDescent="0.25">
      <c r="A20" s="11" t="str">
        <f>hidden2!A12</f>
        <v>Липецкая область</v>
      </c>
      <c r="B20" s="10">
        <f>hidden2!CX12</f>
        <v>11602</v>
      </c>
      <c r="C20" s="10">
        <f>hidden2!CY12</f>
        <v>9214</v>
      </c>
      <c r="D20" s="10">
        <f>hidden2!CZ12</f>
        <v>195</v>
      </c>
      <c r="E20" s="10">
        <f>hidden2!DA12</f>
        <v>2193</v>
      </c>
    </row>
    <row r="21" spans="1:5" x14ac:dyDescent="0.25">
      <c r="A21" s="11" t="str">
        <f>hidden2!A13</f>
        <v>Московская область</v>
      </c>
      <c r="B21" s="10">
        <f>hidden2!CX13</f>
        <v>123363</v>
      </c>
      <c r="C21" s="10">
        <f>hidden2!CY13</f>
        <v>90723</v>
      </c>
      <c r="D21" s="10">
        <f>hidden2!CZ13</f>
        <v>6109</v>
      </c>
      <c r="E21" s="10">
        <f>hidden2!DA13</f>
        <v>26531</v>
      </c>
    </row>
    <row r="22" spans="1:5" x14ac:dyDescent="0.25">
      <c r="A22" s="11" t="str">
        <f>hidden2!A14</f>
        <v>Орловская область</v>
      </c>
      <c r="B22" s="10">
        <f>hidden2!CX14</f>
        <v>2060</v>
      </c>
      <c r="C22" s="10">
        <f>hidden2!CY14</f>
        <v>1401</v>
      </c>
      <c r="D22" s="10">
        <f>hidden2!CZ14</f>
        <v>227</v>
      </c>
      <c r="E22" s="10">
        <f>hidden2!DA14</f>
        <v>432</v>
      </c>
    </row>
    <row r="23" spans="1:5" x14ac:dyDescent="0.25">
      <c r="A23" s="11" t="str">
        <f>hidden2!A15</f>
        <v>Рязанская область</v>
      </c>
      <c r="B23" s="10">
        <f>hidden2!CX15</f>
        <v>7487</v>
      </c>
      <c r="C23" s="10">
        <f>hidden2!CY15</f>
        <v>4763</v>
      </c>
      <c r="D23" s="10">
        <f>hidden2!CZ15</f>
        <v>318</v>
      </c>
      <c r="E23" s="10">
        <f>hidden2!DA15</f>
        <v>2406</v>
      </c>
    </row>
    <row r="24" spans="1:5" x14ac:dyDescent="0.25">
      <c r="A24" s="11" t="str">
        <f>hidden2!A16</f>
        <v>Смоленская область</v>
      </c>
      <c r="B24" s="10">
        <f>hidden2!CX16</f>
        <v>6740</v>
      </c>
      <c r="C24" s="10">
        <f>hidden2!CY16</f>
        <v>5030</v>
      </c>
      <c r="D24" s="10">
        <f>hidden2!CZ16</f>
        <v>389</v>
      </c>
      <c r="E24" s="10">
        <f>hidden2!DA16</f>
        <v>1321</v>
      </c>
    </row>
    <row r="25" spans="1:5" x14ac:dyDescent="0.25">
      <c r="A25" s="11" t="str">
        <f>hidden2!A17</f>
        <v>Тамбовская область</v>
      </c>
      <c r="B25" s="10">
        <f>hidden2!CX17</f>
        <v>635</v>
      </c>
      <c r="C25" s="10">
        <f>hidden2!CY17</f>
        <v>555</v>
      </c>
      <c r="D25" s="10">
        <f>hidden2!CZ17</f>
        <v>16</v>
      </c>
      <c r="E25" s="10">
        <f>hidden2!DA17</f>
        <v>64</v>
      </c>
    </row>
    <row r="26" spans="1:5" x14ac:dyDescent="0.25">
      <c r="A26" s="11" t="str">
        <f>hidden2!A18</f>
        <v>Тверская область</v>
      </c>
      <c r="B26" s="10">
        <f>hidden2!CX18</f>
        <v>41871</v>
      </c>
      <c r="C26" s="10">
        <f>hidden2!CY18</f>
        <v>29474</v>
      </c>
      <c r="D26" s="10">
        <f>hidden2!CZ18</f>
        <v>2148</v>
      </c>
      <c r="E26" s="10">
        <f>hidden2!DA18</f>
        <v>10249</v>
      </c>
    </row>
    <row r="27" spans="1:5" x14ac:dyDescent="0.25">
      <c r="A27" s="11" t="str">
        <f>hidden2!A19</f>
        <v>Тульская область</v>
      </c>
      <c r="B27" s="10">
        <f>hidden2!CX19</f>
        <v>51305</v>
      </c>
      <c r="C27" s="10">
        <f>hidden2!CY19</f>
        <v>41177</v>
      </c>
      <c r="D27" s="10">
        <f>hidden2!CZ19</f>
        <v>1601</v>
      </c>
      <c r="E27" s="10">
        <f>hidden2!DA19</f>
        <v>8527</v>
      </c>
    </row>
    <row r="28" spans="1:5" x14ac:dyDescent="0.25">
      <c r="A28" s="11" t="str">
        <f>hidden2!A20</f>
        <v>Ярославская область</v>
      </c>
      <c r="B28" s="10">
        <f>hidden2!CX20</f>
        <v>61335</v>
      </c>
      <c r="C28" s="10">
        <f>hidden2!CY20</f>
        <v>45104</v>
      </c>
      <c r="D28" s="10">
        <f>hidden2!CZ20</f>
        <v>3367</v>
      </c>
      <c r="E28" s="10">
        <f>hidden2!DA20</f>
        <v>12864</v>
      </c>
    </row>
    <row r="29" spans="1:5" x14ac:dyDescent="0.25">
      <c r="A29" s="11" t="str">
        <f>hidden2!A21</f>
        <v>город Москва</v>
      </c>
      <c r="B29" s="10">
        <f>hidden2!CX21</f>
        <v>94114</v>
      </c>
      <c r="C29" s="10">
        <f>hidden2!CY21</f>
        <v>69741</v>
      </c>
      <c r="D29" s="10">
        <f>hidden2!CZ21</f>
        <v>11171</v>
      </c>
      <c r="E29" s="10">
        <f>hidden2!DA21</f>
        <v>13202</v>
      </c>
    </row>
    <row r="30" spans="1:5" x14ac:dyDescent="0.25">
      <c r="A30" s="11" t="str">
        <f>hidden2!A22</f>
        <v>СЕВЕРО-ЗАПАДНЫЙ ФЕДЕРАЛЬНЫЙ ОКРУГ</v>
      </c>
      <c r="B30" s="10">
        <f>hidden2!CX22</f>
        <v>132497</v>
      </c>
      <c r="C30" s="10">
        <f>hidden2!CY22</f>
        <v>99715</v>
      </c>
      <c r="D30" s="10">
        <f>hidden2!CZ22</f>
        <v>3624</v>
      </c>
      <c r="E30" s="10">
        <f>hidden2!DA22</f>
        <v>29158</v>
      </c>
    </row>
    <row r="31" spans="1:5" x14ac:dyDescent="0.25">
      <c r="A31" s="11" t="str">
        <f>hidden2!A23</f>
        <v>Республика Карелия</v>
      </c>
      <c r="B31" s="10">
        <f>hidden2!CX23</f>
        <v>30200</v>
      </c>
      <c r="C31" s="10">
        <f>hidden2!CY23</f>
        <v>22821</v>
      </c>
      <c r="D31" s="10">
        <f>hidden2!CZ23</f>
        <v>198</v>
      </c>
      <c r="E31" s="10">
        <f>hidden2!DA23</f>
        <v>7181</v>
      </c>
    </row>
    <row r="32" spans="1:5" x14ac:dyDescent="0.25">
      <c r="A32" s="11" t="str">
        <f>hidden2!A24</f>
        <v>Республика Коми</v>
      </c>
      <c r="B32" s="10">
        <f>hidden2!CX24</f>
        <v>16686</v>
      </c>
      <c r="C32" s="10">
        <f>hidden2!CY24</f>
        <v>10274</v>
      </c>
      <c r="D32" s="10">
        <f>hidden2!CZ24</f>
        <v>199</v>
      </c>
      <c r="E32" s="10">
        <f>hidden2!DA24</f>
        <v>6213</v>
      </c>
    </row>
    <row r="33" spans="1:5" x14ac:dyDescent="0.25">
      <c r="A33" s="11" t="str">
        <f>hidden2!A25</f>
        <v>Архангельская область</v>
      </c>
      <c r="B33" s="10">
        <f>hidden2!CX25</f>
        <v>356</v>
      </c>
      <c r="C33" s="10">
        <f>hidden2!CY25</f>
        <v>334</v>
      </c>
      <c r="D33" s="10">
        <f>hidden2!CZ25</f>
        <v>9</v>
      </c>
      <c r="E33" s="10">
        <f>hidden2!DA25</f>
        <v>13</v>
      </c>
    </row>
    <row r="34" spans="1:5" x14ac:dyDescent="0.25">
      <c r="A34" s="11" t="str">
        <f>hidden2!A26</f>
        <v>Вологодская область</v>
      </c>
      <c r="B34" s="10">
        <f>hidden2!CX26</f>
        <v>4247</v>
      </c>
      <c r="C34" s="10">
        <f>hidden2!CY26</f>
        <v>2908</v>
      </c>
      <c r="D34" s="10">
        <f>hidden2!CZ26</f>
        <v>195</v>
      </c>
      <c r="E34" s="10">
        <f>hidden2!DA26</f>
        <v>1144</v>
      </c>
    </row>
    <row r="35" spans="1:5" x14ac:dyDescent="0.25">
      <c r="A35" s="11" t="str">
        <f>hidden2!A27</f>
        <v>Калининградская область</v>
      </c>
      <c r="B35" s="10">
        <f>hidden2!CX27</f>
        <v>9487</v>
      </c>
      <c r="C35" s="10">
        <f>hidden2!CY27</f>
        <v>6044</v>
      </c>
      <c r="D35" s="10">
        <f>hidden2!CZ27</f>
        <v>499</v>
      </c>
      <c r="E35" s="10">
        <f>hidden2!DA27</f>
        <v>2944</v>
      </c>
    </row>
    <row r="36" spans="1:5" x14ac:dyDescent="0.25">
      <c r="A36" s="11" t="str">
        <f>hidden2!A28</f>
        <v>Ленинградская область</v>
      </c>
      <c r="B36" s="10">
        <f>hidden2!CX28</f>
        <v>9650</v>
      </c>
      <c r="C36" s="10">
        <f>hidden2!CY28</f>
        <v>7308</v>
      </c>
      <c r="D36" s="10">
        <f>hidden2!CZ28</f>
        <v>634</v>
      </c>
      <c r="E36" s="10">
        <f>hidden2!DA28</f>
        <v>1708</v>
      </c>
    </row>
    <row r="37" spans="1:5" x14ac:dyDescent="0.25">
      <c r="A37" s="11" t="str">
        <f>hidden2!A29</f>
        <v>Мурманская область</v>
      </c>
      <c r="B37" s="10">
        <f>hidden2!CX29</f>
        <v>24374</v>
      </c>
      <c r="C37" s="10">
        <f>hidden2!CY29</f>
        <v>20335</v>
      </c>
      <c r="D37" s="10">
        <f>hidden2!CZ29</f>
        <v>433</v>
      </c>
      <c r="E37" s="10">
        <f>hidden2!DA29</f>
        <v>3606</v>
      </c>
    </row>
    <row r="38" spans="1:5" x14ac:dyDescent="0.25">
      <c r="A38" s="11" t="str">
        <f>hidden2!A30</f>
        <v>Новгородская область</v>
      </c>
      <c r="B38" s="10">
        <f>hidden2!CX30</f>
        <v>84</v>
      </c>
      <c r="C38" s="10">
        <f>hidden2!CY30</f>
        <v>8</v>
      </c>
      <c r="D38" s="10">
        <f>hidden2!CZ30</f>
        <v>68</v>
      </c>
      <c r="E38" s="10">
        <f>hidden2!DA30</f>
        <v>8</v>
      </c>
    </row>
    <row r="39" spans="1:5" x14ac:dyDescent="0.25">
      <c r="A39" s="11" t="str">
        <f>hidden2!A31</f>
        <v>Псковская область</v>
      </c>
      <c r="B39" s="10">
        <f>hidden2!CX31</f>
        <v>4635</v>
      </c>
      <c r="C39" s="10">
        <f>hidden2!CY31</f>
        <v>3472</v>
      </c>
      <c r="D39" s="10">
        <f>hidden2!CZ31</f>
        <v>375</v>
      </c>
      <c r="E39" s="10">
        <f>hidden2!DA31</f>
        <v>788</v>
      </c>
    </row>
    <row r="40" spans="1:5" x14ac:dyDescent="0.25">
      <c r="A40" s="11" t="str">
        <f>hidden2!A32</f>
        <v>город Санкт-Петербург</v>
      </c>
      <c r="B40" s="10">
        <f>hidden2!CX32</f>
        <v>32680</v>
      </c>
      <c r="C40" s="10">
        <f>hidden2!CY32</f>
        <v>26136</v>
      </c>
      <c r="D40" s="10">
        <f>hidden2!CZ32</f>
        <v>1012</v>
      </c>
      <c r="E40" s="10">
        <f>hidden2!DA32</f>
        <v>5532</v>
      </c>
    </row>
    <row r="41" spans="1:5" x14ac:dyDescent="0.25">
      <c r="A41" s="11" t="str">
        <f>hidden2!A33</f>
        <v>Ненецкий АО</v>
      </c>
      <c r="B41" s="10">
        <f>hidden2!CX33</f>
        <v>98</v>
      </c>
      <c r="C41" s="10">
        <f>hidden2!CY33</f>
        <v>75</v>
      </c>
      <c r="D41" s="10">
        <f>hidden2!CZ33</f>
        <v>2</v>
      </c>
      <c r="E41" s="10">
        <f>hidden2!DA33</f>
        <v>21</v>
      </c>
    </row>
    <row r="42" spans="1:5" x14ac:dyDescent="0.25">
      <c r="A42" s="11" t="str">
        <f>hidden2!A34</f>
        <v>СЕВЕРО-КАВКАЗСКИЙ ФЕДЕРАЛЬНЫЙ ОКРУГ</v>
      </c>
      <c r="B42" s="10">
        <f>hidden2!CX34</f>
        <v>200542</v>
      </c>
      <c r="C42" s="10">
        <f>hidden2!CY34</f>
        <v>156455</v>
      </c>
      <c r="D42" s="10">
        <f>hidden2!CZ34</f>
        <v>12471</v>
      </c>
      <c r="E42" s="10">
        <f>hidden2!DA34</f>
        <v>31616</v>
      </c>
    </row>
    <row r="43" spans="1:5" x14ac:dyDescent="0.25">
      <c r="A43" s="11" t="str">
        <f>hidden2!A35</f>
        <v>Республика Дагестан</v>
      </c>
      <c r="B43" s="10">
        <f>hidden2!CX35</f>
        <v>40414</v>
      </c>
      <c r="C43" s="10">
        <f>hidden2!CY35</f>
        <v>33754</v>
      </c>
      <c r="D43" s="10">
        <f>hidden2!CZ35</f>
        <v>3375</v>
      </c>
      <c r="E43" s="10">
        <f>hidden2!DA35</f>
        <v>3285</v>
      </c>
    </row>
    <row r="44" spans="1:5" x14ac:dyDescent="0.25">
      <c r="A44" s="11" t="str">
        <f>hidden2!A36</f>
        <v>Республика Ингушетия</v>
      </c>
      <c r="B44" s="10">
        <f>hidden2!CX36</f>
        <v>0</v>
      </c>
      <c r="C44" s="10">
        <f>hidden2!CY36</f>
        <v>0</v>
      </c>
      <c r="D44" s="10">
        <f>hidden2!CZ36</f>
        <v>0</v>
      </c>
      <c r="E44" s="10">
        <f>hidden2!DA36</f>
        <v>0</v>
      </c>
    </row>
    <row r="45" spans="1:5" x14ac:dyDescent="0.25">
      <c r="A45" s="11" t="str">
        <f>hidden2!A37</f>
        <v>Кабардино-Балкарская Республика</v>
      </c>
      <c r="B45" s="10">
        <f>hidden2!CX37</f>
        <v>82639</v>
      </c>
      <c r="C45" s="10">
        <f>hidden2!CY37</f>
        <v>61892</v>
      </c>
      <c r="D45" s="10">
        <f>hidden2!CZ37</f>
        <v>6229</v>
      </c>
      <c r="E45" s="10">
        <f>hidden2!DA37</f>
        <v>14518</v>
      </c>
    </row>
    <row r="46" spans="1:5" x14ac:dyDescent="0.25">
      <c r="A46" s="11" t="str">
        <f>hidden2!A38</f>
        <v>Карачаево-Черкесская Республика</v>
      </c>
      <c r="B46" s="10">
        <f>hidden2!CX38</f>
        <v>5097</v>
      </c>
      <c r="C46" s="10">
        <f>hidden2!CY38</f>
        <v>3565</v>
      </c>
      <c r="D46" s="10">
        <f>hidden2!CZ38</f>
        <v>792</v>
      </c>
      <c r="E46" s="10">
        <f>hidden2!DA38</f>
        <v>740</v>
      </c>
    </row>
    <row r="47" spans="1:5" x14ac:dyDescent="0.25">
      <c r="A47" s="11" t="str">
        <f>hidden2!A39</f>
        <v>Республика Северная Осетия-Алания</v>
      </c>
      <c r="B47" s="10">
        <f>hidden2!CX39</f>
        <v>47374</v>
      </c>
      <c r="C47" s="10">
        <f>hidden2!CY39</f>
        <v>36972</v>
      </c>
      <c r="D47" s="10">
        <f>hidden2!CZ39</f>
        <v>1135</v>
      </c>
      <c r="E47" s="10">
        <f>hidden2!DA39</f>
        <v>9267</v>
      </c>
    </row>
    <row r="48" spans="1:5" x14ac:dyDescent="0.25">
      <c r="A48" s="11" t="str">
        <f>hidden2!A40</f>
        <v>Чеченская Республика</v>
      </c>
      <c r="B48" s="10">
        <f>hidden2!CX40</f>
        <v>5062</v>
      </c>
      <c r="C48" s="10">
        <f>hidden2!CY40</f>
        <v>4809</v>
      </c>
      <c r="D48" s="10">
        <f>hidden2!CZ40</f>
        <v>248</v>
      </c>
      <c r="E48" s="10">
        <f>hidden2!DA40</f>
        <v>5</v>
      </c>
    </row>
    <row r="49" spans="1:5" x14ac:dyDescent="0.25">
      <c r="A49" s="11" t="str">
        <f>hidden2!A41</f>
        <v>Ставропольский край</v>
      </c>
      <c r="B49" s="10">
        <f>hidden2!CX41</f>
        <v>19956</v>
      </c>
      <c r="C49" s="10">
        <f>hidden2!CY41</f>
        <v>15463</v>
      </c>
      <c r="D49" s="10">
        <f>hidden2!CZ41</f>
        <v>692</v>
      </c>
      <c r="E49" s="10">
        <f>hidden2!DA41</f>
        <v>3801</v>
      </c>
    </row>
    <row r="50" spans="1:5" x14ac:dyDescent="0.25">
      <c r="A50" s="11" t="str">
        <f>hidden2!A42</f>
        <v>ЮЖНЫЙ ФЕДЕРАЛЬНЫЙ ОКРУГ</v>
      </c>
      <c r="B50" s="10">
        <f>hidden2!CX42</f>
        <v>125663</v>
      </c>
      <c r="C50" s="10">
        <f>hidden2!CY42</f>
        <v>97490</v>
      </c>
      <c r="D50" s="10">
        <f>hidden2!CZ42</f>
        <v>5750</v>
      </c>
      <c r="E50" s="10">
        <f>hidden2!DA42</f>
        <v>22423</v>
      </c>
    </row>
    <row r="51" spans="1:5" x14ac:dyDescent="0.25">
      <c r="A51" s="11" t="str">
        <f>hidden2!A43</f>
        <v>Республика Адыгея</v>
      </c>
      <c r="B51" s="10">
        <f>hidden2!CX43</f>
        <v>2183</v>
      </c>
      <c r="C51" s="10">
        <f>hidden2!CY43</f>
        <v>1207</v>
      </c>
      <c r="D51" s="10">
        <f>hidden2!CZ43</f>
        <v>68</v>
      </c>
      <c r="E51" s="10">
        <f>hidden2!DA43</f>
        <v>908</v>
      </c>
    </row>
    <row r="52" spans="1:5" x14ac:dyDescent="0.25">
      <c r="A52" s="11" t="str">
        <f>hidden2!A44</f>
        <v>Республика Калмыкия</v>
      </c>
      <c r="B52" s="10">
        <f>hidden2!CX44</f>
        <v>40225</v>
      </c>
      <c r="C52" s="10">
        <f>hidden2!CY44</f>
        <v>32601</v>
      </c>
      <c r="D52" s="10">
        <f>hidden2!CZ44</f>
        <v>1111</v>
      </c>
      <c r="E52" s="10">
        <f>hidden2!DA44</f>
        <v>6513</v>
      </c>
    </row>
    <row r="53" spans="1:5" x14ac:dyDescent="0.25">
      <c r="A53" s="11" t="str">
        <f>hidden2!A45</f>
        <v>Краснодарский край</v>
      </c>
      <c r="B53" s="10">
        <f>hidden2!CX45</f>
        <v>55767</v>
      </c>
      <c r="C53" s="10">
        <f>hidden2!CY45</f>
        <v>41369</v>
      </c>
      <c r="D53" s="10">
        <f>hidden2!CZ45</f>
        <v>2994</v>
      </c>
      <c r="E53" s="10">
        <f>hidden2!DA45</f>
        <v>11404</v>
      </c>
    </row>
    <row r="54" spans="1:5" x14ac:dyDescent="0.25">
      <c r="A54" s="11" t="str">
        <f>hidden2!A46</f>
        <v>Астраханская область</v>
      </c>
      <c r="B54" s="10">
        <f>hidden2!CX46</f>
        <v>11556</v>
      </c>
      <c r="C54" s="10">
        <f>hidden2!CY46</f>
        <v>9863</v>
      </c>
      <c r="D54" s="10">
        <f>hidden2!CZ46</f>
        <v>515</v>
      </c>
      <c r="E54" s="10">
        <f>hidden2!DA46</f>
        <v>1178</v>
      </c>
    </row>
    <row r="55" spans="1:5" x14ac:dyDescent="0.25">
      <c r="A55" s="11" t="str">
        <f>hidden2!A47</f>
        <v>Волгоградская область</v>
      </c>
      <c r="B55" s="10">
        <f>hidden2!CX47</f>
        <v>6744</v>
      </c>
      <c r="C55" s="10">
        <f>hidden2!CY47</f>
        <v>5095</v>
      </c>
      <c r="D55" s="10">
        <f>hidden2!CZ47</f>
        <v>634</v>
      </c>
      <c r="E55" s="10">
        <f>hidden2!DA47</f>
        <v>1015</v>
      </c>
    </row>
    <row r="56" spans="1:5" x14ac:dyDescent="0.25">
      <c r="A56" s="11" t="str">
        <f>hidden2!A48</f>
        <v>Ростовская область</v>
      </c>
      <c r="B56" s="10">
        <f>hidden2!CX48</f>
        <v>9188</v>
      </c>
      <c r="C56" s="10">
        <f>hidden2!CY48</f>
        <v>7355</v>
      </c>
      <c r="D56" s="10">
        <f>hidden2!CZ48</f>
        <v>428</v>
      </c>
      <c r="E56" s="10">
        <f>hidden2!DA48</f>
        <v>1405</v>
      </c>
    </row>
    <row r="57" spans="1:5" x14ac:dyDescent="0.25">
      <c r="A57" s="11" t="str">
        <f>hidden2!A49</f>
        <v>ПРИВОЛЖСКИЙ ФЕДЕРАЛЬНЫЙ ОКРУГ</v>
      </c>
      <c r="B57" s="10">
        <f>hidden2!CX49</f>
        <v>204100</v>
      </c>
      <c r="C57" s="10">
        <f>hidden2!CY49</f>
        <v>155616</v>
      </c>
      <c r="D57" s="10">
        <f>hidden2!CZ49</f>
        <v>11935</v>
      </c>
      <c r="E57" s="10">
        <f>hidden2!DA49</f>
        <v>36549</v>
      </c>
    </row>
    <row r="58" spans="1:5" x14ac:dyDescent="0.25">
      <c r="A58" s="11" t="str">
        <f>hidden2!A50</f>
        <v>Республика Башкортостан</v>
      </c>
      <c r="B58" s="10">
        <f>hidden2!CX50</f>
        <v>29517</v>
      </c>
      <c r="C58" s="10">
        <f>hidden2!CY50</f>
        <v>17072</v>
      </c>
      <c r="D58" s="10">
        <f>hidden2!CZ50</f>
        <v>3412</v>
      </c>
      <c r="E58" s="10">
        <f>hidden2!DA50</f>
        <v>9033</v>
      </c>
    </row>
    <row r="59" spans="1:5" x14ac:dyDescent="0.25">
      <c r="A59" s="11" t="str">
        <f>hidden2!A51</f>
        <v>Республика Марий-Эл</v>
      </c>
      <c r="B59" s="10">
        <f>hidden2!CX51</f>
        <v>3240</v>
      </c>
      <c r="C59" s="10">
        <f>hidden2!CY51</f>
        <v>2654</v>
      </c>
      <c r="D59" s="10">
        <f>hidden2!CZ51</f>
        <v>25</v>
      </c>
      <c r="E59" s="10">
        <f>hidden2!DA51</f>
        <v>561</v>
      </c>
    </row>
    <row r="60" spans="1:5" x14ac:dyDescent="0.25">
      <c r="A60" s="11" t="str">
        <f>hidden2!A52</f>
        <v>Республика Мордовия</v>
      </c>
      <c r="B60" s="10">
        <f>hidden2!CX52</f>
        <v>8193</v>
      </c>
      <c r="C60" s="10">
        <f>hidden2!CY52</f>
        <v>6948</v>
      </c>
      <c r="D60" s="10">
        <f>hidden2!CZ52</f>
        <v>553</v>
      </c>
      <c r="E60" s="10">
        <f>hidden2!DA52</f>
        <v>692</v>
      </c>
    </row>
    <row r="61" spans="1:5" x14ac:dyDescent="0.25">
      <c r="A61" s="11" t="str">
        <f>hidden2!A53</f>
        <v>Республика Татарстан</v>
      </c>
      <c r="B61" s="10">
        <f>hidden2!CX53</f>
        <v>20136</v>
      </c>
      <c r="C61" s="10">
        <f>hidden2!CY53</f>
        <v>16229</v>
      </c>
      <c r="D61" s="10">
        <f>hidden2!CZ53</f>
        <v>1037</v>
      </c>
      <c r="E61" s="10">
        <f>hidden2!DA53</f>
        <v>2870</v>
      </c>
    </row>
    <row r="62" spans="1:5" x14ac:dyDescent="0.25">
      <c r="A62" s="11" t="str">
        <f>hidden2!A54</f>
        <v>Удмуртская Республика</v>
      </c>
      <c r="B62" s="10">
        <f>hidden2!CX54</f>
        <v>5083</v>
      </c>
      <c r="C62" s="10">
        <f>hidden2!CY54</f>
        <v>3919</v>
      </c>
      <c r="D62" s="10">
        <f>hidden2!CZ54</f>
        <v>151</v>
      </c>
      <c r="E62" s="10">
        <f>hidden2!DA54</f>
        <v>1013</v>
      </c>
    </row>
    <row r="63" spans="1:5" x14ac:dyDescent="0.25">
      <c r="A63" s="11" t="str">
        <f>hidden2!A55</f>
        <v>Чувашская Республика</v>
      </c>
      <c r="B63" s="10">
        <f>hidden2!CX55</f>
        <v>2783</v>
      </c>
      <c r="C63" s="10">
        <f>hidden2!CY55</f>
        <v>2499</v>
      </c>
      <c r="D63" s="10">
        <f>hidden2!CZ55</f>
        <v>80</v>
      </c>
      <c r="E63" s="10">
        <f>hidden2!DA55</f>
        <v>204</v>
      </c>
    </row>
    <row r="64" spans="1:5" x14ac:dyDescent="0.25">
      <c r="A64" s="11" t="str">
        <f>hidden2!A56</f>
        <v>Кировская область</v>
      </c>
      <c r="B64" s="10">
        <f>hidden2!CX56</f>
        <v>16369</v>
      </c>
      <c r="C64" s="10">
        <f>hidden2!CY56</f>
        <v>11266</v>
      </c>
      <c r="D64" s="10">
        <f>hidden2!CZ56</f>
        <v>760</v>
      </c>
      <c r="E64" s="10">
        <f>hidden2!DA56</f>
        <v>4343</v>
      </c>
    </row>
    <row r="65" spans="1:5" x14ac:dyDescent="0.25">
      <c r="A65" s="11" t="str">
        <f>hidden2!A57</f>
        <v>Нижегородская область</v>
      </c>
      <c r="B65" s="10">
        <f>hidden2!CX57</f>
        <v>16828</v>
      </c>
      <c r="C65" s="10">
        <f>hidden2!CY57</f>
        <v>12785</v>
      </c>
      <c r="D65" s="10">
        <f>hidden2!CZ57</f>
        <v>1171</v>
      </c>
      <c r="E65" s="10">
        <f>hidden2!DA57</f>
        <v>2872</v>
      </c>
    </row>
    <row r="66" spans="1:5" x14ac:dyDescent="0.25">
      <c r="A66" s="11" t="str">
        <f>hidden2!A58</f>
        <v>Оренбургская область</v>
      </c>
      <c r="B66" s="10">
        <f>hidden2!CX58</f>
        <v>22172</v>
      </c>
      <c r="C66" s="10">
        <f>hidden2!CY58</f>
        <v>17565</v>
      </c>
      <c r="D66" s="10">
        <f>hidden2!CZ58</f>
        <v>814</v>
      </c>
      <c r="E66" s="10">
        <f>hidden2!DA58</f>
        <v>3793</v>
      </c>
    </row>
    <row r="67" spans="1:5" x14ac:dyDescent="0.25">
      <c r="A67" s="11" t="str">
        <f>hidden2!A59</f>
        <v>Пензенская область</v>
      </c>
      <c r="B67" s="10">
        <f>hidden2!CX59</f>
        <v>21690</v>
      </c>
      <c r="C67" s="10">
        <f>hidden2!CY59</f>
        <v>17838</v>
      </c>
      <c r="D67" s="10">
        <f>hidden2!CZ59</f>
        <v>901</v>
      </c>
      <c r="E67" s="10">
        <f>hidden2!DA59</f>
        <v>2951</v>
      </c>
    </row>
    <row r="68" spans="1:5" x14ac:dyDescent="0.25">
      <c r="A68" s="11" t="str">
        <f>hidden2!A60</f>
        <v>Пермский край</v>
      </c>
      <c r="B68" s="10">
        <f>hidden2!CX60</f>
        <v>12906</v>
      </c>
      <c r="C68" s="10">
        <f>hidden2!CY60</f>
        <v>11195</v>
      </c>
      <c r="D68" s="10">
        <f>hidden2!CZ60</f>
        <v>251</v>
      </c>
      <c r="E68" s="10">
        <f>hidden2!DA60</f>
        <v>1460</v>
      </c>
    </row>
    <row r="69" spans="1:5" x14ac:dyDescent="0.25">
      <c r="A69" s="11" t="str">
        <f>hidden2!A61</f>
        <v>Самарская область</v>
      </c>
      <c r="B69" s="10">
        <f>hidden2!CX61</f>
        <v>12362</v>
      </c>
      <c r="C69" s="10">
        <f>hidden2!CY61</f>
        <v>9823</v>
      </c>
      <c r="D69" s="10">
        <f>hidden2!CZ61</f>
        <v>892</v>
      </c>
      <c r="E69" s="10">
        <f>hidden2!DA61</f>
        <v>1647</v>
      </c>
    </row>
    <row r="70" spans="1:5" x14ac:dyDescent="0.25">
      <c r="A70" s="11" t="str">
        <f>hidden2!A62</f>
        <v>Саратовская область</v>
      </c>
      <c r="B70" s="10">
        <f>hidden2!CX62</f>
        <v>16452</v>
      </c>
      <c r="C70" s="10">
        <f>hidden2!CY62</f>
        <v>11609</v>
      </c>
      <c r="D70" s="10">
        <f>hidden2!CZ62</f>
        <v>1229</v>
      </c>
      <c r="E70" s="10">
        <f>hidden2!DA62</f>
        <v>3614</v>
      </c>
    </row>
    <row r="71" spans="1:5" x14ac:dyDescent="0.25">
      <c r="A71" s="11" t="str">
        <f>hidden2!A63</f>
        <v>Ульяновская область</v>
      </c>
      <c r="B71" s="10">
        <f>hidden2!CX63</f>
        <v>16369</v>
      </c>
      <c r="C71" s="10">
        <f>hidden2!CY63</f>
        <v>14214</v>
      </c>
      <c r="D71" s="10">
        <f>hidden2!CZ63</f>
        <v>659</v>
      </c>
      <c r="E71" s="10">
        <f>hidden2!DA63</f>
        <v>1496</v>
      </c>
    </row>
    <row r="72" spans="1:5" x14ac:dyDescent="0.25">
      <c r="A72" s="11" t="str">
        <f>hidden2!A64</f>
        <v>УРАЛЬСКИЙ ФЕДЕРАЛЬНЫЙ ОКРУГ</v>
      </c>
      <c r="B72" s="10">
        <f>hidden2!CX64</f>
        <v>187442</v>
      </c>
      <c r="C72" s="10">
        <f>hidden2!CY64</f>
        <v>147358</v>
      </c>
      <c r="D72" s="10">
        <f>hidden2!CZ64</f>
        <v>9581</v>
      </c>
      <c r="E72" s="10">
        <f>hidden2!DA64</f>
        <v>30503</v>
      </c>
    </row>
    <row r="73" spans="1:5" x14ac:dyDescent="0.25">
      <c r="A73" s="11" t="str">
        <f>hidden2!A65</f>
        <v>Курганская область</v>
      </c>
      <c r="B73" s="10">
        <f>hidden2!CX65</f>
        <v>11044</v>
      </c>
      <c r="C73" s="10">
        <f>hidden2!CY65</f>
        <v>8503</v>
      </c>
      <c r="D73" s="10">
        <f>hidden2!CZ65</f>
        <v>1390</v>
      </c>
      <c r="E73" s="10">
        <f>hidden2!DA65</f>
        <v>1151</v>
      </c>
    </row>
    <row r="74" spans="1:5" x14ac:dyDescent="0.25">
      <c r="A74" s="11" t="str">
        <f>hidden2!A66</f>
        <v>Свердловская область</v>
      </c>
      <c r="B74" s="10">
        <f>hidden2!CX66</f>
        <v>32857</v>
      </c>
      <c r="C74" s="10">
        <f>hidden2!CY66</f>
        <v>24316</v>
      </c>
      <c r="D74" s="10">
        <f>hidden2!CZ66</f>
        <v>2022</v>
      </c>
      <c r="E74" s="10">
        <f>hidden2!DA66</f>
        <v>6519</v>
      </c>
    </row>
    <row r="75" spans="1:5" x14ac:dyDescent="0.25">
      <c r="A75" s="11" t="str">
        <f>hidden2!A67</f>
        <v>Тюменская область</v>
      </c>
      <c r="B75" s="10">
        <f>hidden2!CX67</f>
        <v>5088</v>
      </c>
      <c r="C75" s="10">
        <f>hidden2!CY67</f>
        <v>3588</v>
      </c>
      <c r="D75" s="10">
        <f>hidden2!CZ67</f>
        <v>436</v>
      </c>
      <c r="E75" s="10">
        <f>hidden2!DA67</f>
        <v>1064</v>
      </c>
    </row>
    <row r="76" spans="1:5" x14ac:dyDescent="0.25">
      <c r="A76" s="11" t="str">
        <f>hidden2!A68</f>
        <v>Челябинская область</v>
      </c>
      <c r="B76" s="10">
        <f>hidden2!CX68</f>
        <v>38091</v>
      </c>
      <c r="C76" s="10">
        <f>hidden2!CY68</f>
        <v>31249</v>
      </c>
      <c r="D76" s="10">
        <f>hidden2!CZ68</f>
        <v>2034</v>
      </c>
      <c r="E76" s="10">
        <f>hidden2!DA68</f>
        <v>4808</v>
      </c>
    </row>
    <row r="77" spans="1:5" x14ac:dyDescent="0.25">
      <c r="A77" s="11" t="str">
        <f>hidden2!A69</f>
        <v>Ханты-Мансийский АО - Югра</v>
      </c>
      <c r="B77" s="10">
        <f>hidden2!CX69</f>
        <v>45298</v>
      </c>
      <c r="C77" s="10">
        <f>hidden2!CY69</f>
        <v>39064</v>
      </c>
      <c r="D77" s="10">
        <f>hidden2!CZ69</f>
        <v>1930</v>
      </c>
      <c r="E77" s="10">
        <f>hidden2!DA69</f>
        <v>4304</v>
      </c>
    </row>
    <row r="78" spans="1:5" x14ac:dyDescent="0.25">
      <c r="A78" s="11" t="str">
        <f>hidden2!A70</f>
        <v>Ямало-Hенецкий АО</v>
      </c>
      <c r="B78" s="10">
        <f>hidden2!CX70</f>
        <v>55064</v>
      </c>
      <c r="C78" s="10">
        <f>hidden2!CY70</f>
        <v>40638</v>
      </c>
      <c r="D78" s="10">
        <f>hidden2!CZ70</f>
        <v>1769</v>
      </c>
      <c r="E78" s="10">
        <f>hidden2!DA70</f>
        <v>12657</v>
      </c>
    </row>
    <row r="79" spans="1:5" x14ac:dyDescent="0.25">
      <c r="A79" s="11" t="str">
        <f>hidden2!A71</f>
        <v>СИБИРСКИЙ ФЕДЕРАЛЬНЫЙ ОКРУГ</v>
      </c>
      <c r="B79" s="10">
        <f>hidden2!CX71</f>
        <v>259193</v>
      </c>
      <c r="C79" s="10">
        <f>hidden2!CY71</f>
        <v>201848</v>
      </c>
      <c r="D79" s="10">
        <f>hidden2!CZ71</f>
        <v>12801</v>
      </c>
      <c r="E79" s="10">
        <f>hidden2!DA71</f>
        <v>44544</v>
      </c>
    </row>
    <row r="80" spans="1:5" x14ac:dyDescent="0.25">
      <c r="A80" s="11" t="str">
        <f>hidden2!A72</f>
        <v>Республика Алтай</v>
      </c>
      <c r="B80" s="10">
        <f>hidden2!CX72</f>
        <v>2286</v>
      </c>
      <c r="C80" s="10">
        <f>hidden2!CY72</f>
        <v>1772</v>
      </c>
      <c r="D80" s="10">
        <f>hidden2!CZ72</f>
        <v>205</v>
      </c>
      <c r="E80" s="10">
        <f>hidden2!DA72</f>
        <v>309</v>
      </c>
    </row>
    <row r="81" spans="1:5" x14ac:dyDescent="0.25">
      <c r="A81" s="11" t="str">
        <f>hidden2!A73</f>
        <v>Республика Бурятия</v>
      </c>
      <c r="B81" s="10">
        <f>hidden2!CX73</f>
        <v>529</v>
      </c>
      <c r="C81" s="10">
        <f>hidden2!CY73</f>
        <v>394</v>
      </c>
      <c r="D81" s="10">
        <f>hidden2!CZ73</f>
        <v>43</v>
      </c>
      <c r="E81" s="10">
        <f>hidden2!DA73</f>
        <v>92</v>
      </c>
    </row>
    <row r="82" spans="1:5" x14ac:dyDescent="0.25">
      <c r="A82" s="11" t="str">
        <f>hidden2!A74</f>
        <v>Республика Тыва</v>
      </c>
      <c r="B82" s="10">
        <f>hidden2!CX74</f>
        <v>32</v>
      </c>
      <c r="C82" s="10">
        <f>hidden2!CY74</f>
        <v>0</v>
      </c>
      <c r="D82" s="10">
        <f>hidden2!CZ74</f>
        <v>0</v>
      </c>
      <c r="E82" s="10">
        <f>hidden2!DA74</f>
        <v>32</v>
      </c>
    </row>
    <row r="83" spans="1:5" x14ac:dyDescent="0.25">
      <c r="A83" s="11" t="str">
        <f>hidden2!A75</f>
        <v>Республика Хакасия</v>
      </c>
      <c r="B83" s="10">
        <f>hidden2!CX75</f>
        <v>3853</v>
      </c>
      <c r="C83" s="10">
        <f>hidden2!CY75</f>
        <v>2385</v>
      </c>
      <c r="D83" s="10">
        <f>hidden2!CZ75</f>
        <v>476</v>
      </c>
      <c r="E83" s="10">
        <f>hidden2!DA75</f>
        <v>992</v>
      </c>
    </row>
    <row r="84" spans="1:5" x14ac:dyDescent="0.25">
      <c r="A84" s="11" t="str">
        <f>hidden2!A76</f>
        <v>Алтайский край</v>
      </c>
      <c r="B84" s="10">
        <f>hidden2!CX76</f>
        <v>10582</v>
      </c>
      <c r="C84" s="10">
        <f>hidden2!CY76</f>
        <v>8106</v>
      </c>
      <c r="D84" s="10">
        <f>hidden2!CZ76</f>
        <v>874</v>
      </c>
      <c r="E84" s="10">
        <f>hidden2!DA76</f>
        <v>1602</v>
      </c>
    </row>
    <row r="85" spans="1:5" x14ac:dyDescent="0.25">
      <c r="A85" s="11" t="str">
        <f>hidden2!A77</f>
        <v>Красноярский край</v>
      </c>
      <c r="B85" s="10">
        <f>hidden2!CX77</f>
        <v>69177</v>
      </c>
      <c r="C85" s="10">
        <f>hidden2!CY77</f>
        <v>58388</v>
      </c>
      <c r="D85" s="10">
        <f>hidden2!CZ77</f>
        <v>1646</v>
      </c>
      <c r="E85" s="10">
        <f>hidden2!DA77</f>
        <v>9143</v>
      </c>
    </row>
    <row r="86" spans="1:5" x14ac:dyDescent="0.25">
      <c r="A86" s="11" t="str">
        <f>hidden2!A78</f>
        <v>Иркутская область</v>
      </c>
      <c r="B86" s="10">
        <f>hidden2!CX78</f>
        <v>13182</v>
      </c>
      <c r="C86" s="10">
        <f>hidden2!CY78</f>
        <v>9590</v>
      </c>
      <c r="D86" s="10">
        <f>hidden2!CZ78</f>
        <v>673</v>
      </c>
      <c r="E86" s="10">
        <f>hidden2!DA78</f>
        <v>2919</v>
      </c>
    </row>
    <row r="87" spans="1:5" x14ac:dyDescent="0.25">
      <c r="A87" s="11" t="str">
        <f>hidden2!A79</f>
        <v>Кемеровская область</v>
      </c>
      <c r="B87" s="10">
        <f>hidden2!CX79</f>
        <v>2501</v>
      </c>
      <c r="C87" s="10">
        <f>hidden2!CY79</f>
        <v>2024</v>
      </c>
      <c r="D87" s="10">
        <f>hidden2!CZ79</f>
        <v>155</v>
      </c>
      <c r="E87" s="10">
        <f>hidden2!DA79</f>
        <v>322</v>
      </c>
    </row>
    <row r="88" spans="1:5" x14ac:dyDescent="0.25">
      <c r="A88" s="11" t="str">
        <f>hidden2!A80</f>
        <v>Новосибирская область</v>
      </c>
      <c r="B88" s="10">
        <f>hidden2!CX80</f>
        <v>79870</v>
      </c>
      <c r="C88" s="10">
        <f>hidden2!CY80</f>
        <v>58400</v>
      </c>
      <c r="D88" s="10">
        <f>hidden2!CZ80</f>
        <v>4762</v>
      </c>
      <c r="E88" s="10">
        <f>hidden2!DA80</f>
        <v>16708</v>
      </c>
    </row>
    <row r="89" spans="1:5" x14ac:dyDescent="0.25">
      <c r="A89" s="11" t="str">
        <f>hidden2!A81</f>
        <v>Омская область</v>
      </c>
      <c r="B89" s="10">
        <f>hidden2!CX81</f>
        <v>64492</v>
      </c>
      <c r="C89" s="10">
        <f>hidden2!CY81</f>
        <v>51455</v>
      </c>
      <c r="D89" s="10">
        <f>hidden2!CZ81</f>
        <v>3114</v>
      </c>
      <c r="E89" s="10">
        <f>hidden2!DA81</f>
        <v>9923</v>
      </c>
    </row>
    <row r="90" spans="1:5" x14ac:dyDescent="0.25">
      <c r="A90" s="11" t="str">
        <f>hidden2!A82</f>
        <v>Томская область</v>
      </c>
      <c r="B90" s="10">
        <f>hidden2!CX82</f>
        <v>1923</v>
      </c>
      <c r="C90" s="10">
        <f>hidden2!CY82</f>
        <v>1178</v>
      </c>
      <c r="D90" s="10">
        <f>hidden2!CZ82</f>
        <v>337</v>
      </c>
      <c r="E90" s="10">
        <f>hidden2!DA82</f>
        <v>408</v>
      </c>
    </row>
    <row r="91" spans="1:5" x14ac:dyDescent="0.25">
      <c r="A91" s="11" t="str">
        <f>hidden2!A83</f>
        <v>Забайкальский край</v>
      </c>
      <c r="B91" s="10">
        <f>hidden2!CX83</f>
        <v>10766</v>
      </c>
      <c r="C91" s="10">
        <f>hidden2!CY83</f>
        <v>8156</v>
      </c>
      <c r="D91" s="10">
        <f>hidden2!CZ83</f>
        <v>516</v>
      </c>
      <c r="E91" s="10">
        <f>hidden2!DA83</f>
        <v>2094</v>
      </c>
    </row>
    <row r="92" spans="1:5" x14ac:dyDescent="0.25">
      <c r="A92" s="11" t="str">
        <f>hidden2!A84</f>
        <v>ДАЛЬНЕВОСТОЧНЫЙ ФЕДЕРАЛЬНЫЙ ОКРУГ</v>
      </c>
      <c r="B92" s="10">
        <f>hidden2!CX84</f>
        <v>1055611</v>
      </c>
      <c r="C92" s="10">
        <f>hidden2!CY84</f>
        <v>878782</v>
      </c>
      <c r="D92" s="10">
        <f>hidden2!CZ84</f>
        <v>4883</v>
      </c>
      <c r="E92" s="10">
        <f>hidden2!DA84</f>
        <v>171946</v>
      </c>
    </row>
    <row r="93" spans="1:5" x14ac:dyDescent="0.25">
      <c r="A93" s="11" t="str">
        <f>hidden2!A85</f>
        <v>Республика Саха (Якутия)</v>
      </c>
      <c r="B93" s="10">
        <f>hidden2!CX85</f>
        <v>20841</v>
      </c>
      <c r="C93" s="10">
        <f>hidden2!CY85</f>
        <v>16161</v>
      </c>
      <c r="D93" s="10">
        <f>hidden2!CZ85</f>
        <v>719</v>
      </c>
      <c r="E93" s="10">
        <f>hidden2!DA85</f>
        <v>3961</v>
      </c>
    </row>
    <row r="94" spans="1:5" x14ac:dyDescent="0.25">
      <c r="A94" s="11" t="str">
        <f>hidden2!A86</f>
        <v>Приморский край</v>
      </c>
      <c r="B94" s="10">
        <f>hidden2!CX86</f>
        <v>35835</v>
      </c>
      <c r="C94" s="10">
        <f>hidden2!CY86</f>
        <v>31562</v>
      </c>
      <c r="D94" s="10">
        <f>hidden2!CZ86</f>
        <v>2057</v>
      </c>
      <c r="E94" s="10">
        <f>hidden2!DA86</f>
        <v>2216</v>
      </c>
    </row>
    <row r="95" spans="1:5" x14ac:dyDescent="0.25">
      <c r="A95" s="11" t="str">
        <f>hidden2!A87</f>
        <v>Хабаровский край</v>
      </c>
      <c r="B95" s="10">
        <f>hidden2!CX87</f>
        <v>4729</v>
      </c>
      <c r="C95" s="10">
        <f>hidden2!CY87</f>
        <v>4148</v>
      </c>
      <c r="D95" s="10">
        <f>hidden2!CZ87</f>
        <v>130</v>
      </c>
      <c r="E95" s="10">
        <f>hidden2!DA87</f>
        <v>451</v>
      </c>
    </row>
    <row r="96" spans="1:5" x14ac:dyDescent="0.25">
      <c r="A96" s="11" t="str">
        <f>hidden2!A88</f>
        <v>Амурская область</v>
      </c>
      <c r="B96" s="10">
        <f>hidden2!CX88</f>
        <v>1554</v>
      </c>
      <c r="C96" s="10">
        <f>hidden2!CY88</f>
        <v>1133</v>
      </c>
      <c r="D96" s="10">
        <f>hidden2!CZ88</f>
        <v>196</v>
      </c>
      <c r="E96" s="10">
        <f>hidden2!DA88</f>
        <v>225</v>
      </c>
    </row>
    <row r="97" spans="1:5" x14ac:dyDescent="0.25">
      <c r="A97" s="11" t="str">
        <f>hidden2!A89</f>
        <v>Камчатский край</v>
      </c>
      <c r="B97" s="10">
        <f>hidden2!CX89</f>
        <v>51347</v>
      </c>
      <c r="C97" s="10">
        <f>hidden2!CY89</f>
        <v>39619</v>
      </c>
      <c r="D97" s="10">
        <f>hidden2!CZ89</f>
        <v>1451</v>
      </c>
      <c r="E97" s="10">
        <f>hidden2!DA89</f>
        <v>10277</v>
      </c>
    </row>
    <row r="98" spans="1:5" x14ac:dyDescent="0.25">
      <c r="A98" s="11" t="str">
        <f>hidden2!A90</f>
        <v>Магаданская область</v>
      </c>
      <c r="B98" s="10">
        <f>hidden2!CX90</f>
        <v>925567</v>
      </c>
      <c r="C98" s="10">
        <f>hidden2!CY90</f>
        <v>771474</v>
      </c>
      <c r="D98" s="10">
        <f>hidden2!CZ90</f>
        <v>61</v>
      </c>
      <c r="E98" s="10">
        <f>hidden2!DA90</f>
        <v>154032</v>
      </c>
    </row>
    <row r="99" spans="1:5" x14ac:dyDescent="0.25">
      <c r="A99" s="11" t="str">
        <f>hidden2!A91</f>
        <v>Сахалинская область</v>
      </c>
      <c r="B99" s="10">
        <f>hidden2!CX91</f>
        <v>9725</v>
      </c>
      <c r="C99" s="10">
        <f>hidden2!CY91</f>
        <v>9293</v>
      </c>
      <c r="D99" s="10">
        <f>hidden2!CZ91</f>
        <v>69</v>
      </c>
      <c r="E99" s="10">
        <f>hidden2!DA91</f>
        <v>363</v>
      </c>
    </row>
    <row r="100" spans="1:5" x14ac:dyDescent="0.25">
      <c r="A100" s="11" t="str">
        <f>hidden2!A92</f>
        <v>Еврейская автономная область</v>
      </c>
      <c r="B100" s="10">
        <f>hidden2!CX92</f>
        <v>2739</v>
      </c>
      <c r="C100" s="10">
        <f>hidden2!CY92</f>
        <v>2466</v>
      </c>
      <c r="D100" s="10">
        <f>hidden2!CZ92</f>
        <v>75</v>
      </c>
      <c r="E100" s="10">
        <f>hidden2!DA92</f>
        <v>198</v>
      </c>
    </row>
    <row r="101" spans="1:5" x14ac:dyDescent="0.25">
      <c r="A101" s="11" t="str">
        <f>hidden2!A93</f>
        <v>Чукотский АО</v>
      </c>
      <c r="B101" s="10">
        <f>hidden2!CX93</f>
        <v>3274</v>
      </c>
      <c r="C101" s="10">
        <f>hidden2!CY93</f>
        <v>2926</v>
      </c>
      <c r="D101" s="10">
        <f>hidden2!CZ93</f>
        <v>125</v>
      </c>
      <c r="E101" s="10">
        <f>hidden2!DA93</f>
        <v>223</v>
      </c>
    </row>
    <row r="102" spans="1:5" x14ac:dyDescent="0.25">
      <c r="A102" s="11" t="str">
        <f>hidden2!A94</f>
        <v>КРЫМСКИЙ ФЕДЕРАЛЬНЫЙ ОКРУГ</v>
      </c>
      <c r="B102" s="10">
        <f>hidden2!CX94</f>
        <v>19</v>
      </c>
      <c r="C102" s="10">
        <f>hidden2!CY94</f>
        <v>10</v>
      </c>
      <c r="D102" s="10">
        <f>hidden2!CZ94</f>
        <v>1</v>
      </c>
      <c r="E102" s="10">
        <f>hidden2!DA94</f>
        <v>8</v>
      </c>
    </row>
    <row r="103" spans="1:5" x14ac:dyDescent="0.25">
      <c r="A103" s="11" t="str">
        <f>hidden2!A95</f>
        <v>Республика Крым</v>
      </c>
      <c r="B103" s="10">
        <f>hidden2!CX95</f>
        <v>1</v>
      </c>
      <c r="C103" s="10">
        <f>hidden2!CY95</f>
        <v>0</v>
      </c>
      <c r="D103" s="10">
        <f>hidden2!CZ95</f>
        <v>1</v>
      </c>
      <c r="E103" s="10">
        <f>hidden2!DA95</f>
        <v>0</v>
      </c>
    </row>
    <row r="104" spans="1:5" x14ac:dyDescent="0.25">
      <c r="A104" s="11" t="str">
        <f>hidden2!A96</f>
        <v>город Севастополь</v>
      </c>
      <c r="B104" s="10">
        <f>hidden2!CX96</f>
        <v>18</v>
      </c>
      <c r="C104" s="10">
        <f>hidden2!CY96</f>
        <v>10</v>
      </c>
      <c r="D104" s="10">
        <f>hidden2!CZ96</f>
        <v>0</v>
      </c>
      <c r="E104" s="10">
        <f>hidden2!DA96</f>
        <v>8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381566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133746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25748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860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18132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11279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127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242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98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62458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1547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32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276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570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7031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4767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108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469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5608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61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2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133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4941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190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63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2814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6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131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2544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27859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9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253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282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766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127297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69054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482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2130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7752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879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263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5622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4203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803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859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353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3154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107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31636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9083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3089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3672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117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2198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71997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76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87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414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7245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7121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53667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2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2820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303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22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240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3162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1193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1019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604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132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44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11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109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01.04.2015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3227508</v>
      </c>
      <c r="C1">
        <v>2775821</v>
      </c>
      <c r="D1">
        <v>193372</v>
      </c>
      <c r="E1">
        <v>258315</v>
      </c>
      <c r="F1">
        <v>3192870</v>
      </c>
      <c r="G1">
        <v>2747481</v>
      </c>
      <c r="H1">
        <v>190973</v>
      </c>
      <c r="I1">
        <v>254416</v>
      </c>
      <c r="J1">
        <v>474337</v>
      </c>
      <c r="K1">
        <v>388385</v>
      </c>
      <c r="L1">
        <v>34188</v>
      </c>
      <c r="M1">
        <v>51764</v>
      </c>
      <c r="N1">
        <v>113949</v>
      </c>
      <c r="O1">
        <v>93349</v>
      </c>
      <c r="P1">
        <v>8958</v>
      </c>
      <c r="Q1">
        <v>11642</v>
      </c>
      <c r="R1">
        <v>55302</v>
      </c>
      <c r="S1">
        <v>44982</v>
      </c>
      <c r="T1">
        <v>5702</v>
      </c>
      <c r="U1">
        <v>4618</v>
      </c>
      <c r="V1">
        <v>49195</v>
      </c>
      <c r="W1">
        <v>39928</v>
      </c>
      <c r="X1">
        <v>5253</v>
      </c>
      <c r="Y1">
        <v>4014</v>
      </c>
      <c r="Z1">
        <v>2718533</v>
      </c>
      <c r="AA1">
        <v>2359096</v>
      </c>
      <c r="AB1">
        <v>156785</v>
      </c>
      <c r="AC1">
        <v>202652</v>
      </c>
      <c r="AD1">
        <v>1103367</v>
      </c>
      <c r="AE1">
        <v>961736</v>
      </c>
      <c r="AF1">
        <v>63974</v>
      </c>
      <c r="AG1">
        <v>77657</v>
      </c>
      <c r="AH1">
        <v>0</v>
      </c>
      <c r="AI1">
        <v>0</v>
      </c>
      <c r="AJ1">
        <v>0</v>
      </c>
      <c r="AK1">
        <v>0</v>
      </c>
      <c r="AL1">
        <v>1482087</v>
      </c>
      <c r="AM1">
        <v>1287699</v>
      </c>
      <c r="AN1">
        <v>82152</v>
      </c>
      <c r="AO1">
        <v>112236</v>
      </c>
      <c r="AP1">
        <v>22916</v>
      </c>
      <c r="AQ1">
        <v>17439</v>
      </c>
      <c r="AR1">
        <v>2330</v>
      </c>
      <c r="AS1">
        <v>3147</v>
      </c>
      <c r="AT1">
        <v>12</v>
      </c>
      <c r="AU1">
        <v>0</v>
      </c>
      <c r="AV1">
        <v>4</v>
      </c>
      <c r="AW1">
        <v>8</v>
      </c>
      <c r="AX1">
        <v>4239</v>
      </c>
      <c r="AY1">
        <v>3352</v>
      </c>
      <c r="AZ1">
        <v>639</v>
      </c>
      <c r="BA1">
        <v>248</v>
      </c>
      <c r="BB1">
        <v>1454920</v>
      </c>
      <c r="BC1">
        <v>1266908</v>
      </c>
      <c r="BD1">
        <v>79179</v>
      </c>
      <c r="BE1">
        <v>108833</v>
      </c>
      <c r="BF1">
        <v>127633</v>
      </c>
      <c r="BG1">
        <v>103239</v>
      </c>
      <c r="BH1">
        <v>11786</v>
      </c>
      <c r="BI1">
        <v>12608</v>
      </c>
      <c r="BJ1">
        <v>0</v>
      </c>
      <c r="BK1">
        <v>0</v>
      </c>
      <c r="BL1">
        <v>0</v>
      </c>
      <c r="BM1">
        <v>0</v>
      </c>
      <c r="BN1">
        <v>119216</v>
      </c>
      <c r="BO1">
        <v>98336</v>
      </c>
      <c r="BP1">
        <v>10402</v>
      </c>
      <c r="BQ1">
        <v>10478</v>
      </c>
      <c r="BR1">
        <v>115721</v>
      </c>
      <c r="BS1">
        <v>95408</v>
      </c>
      <c r="BT1">
        <v>10393</v>
      </c>
      <c r="BU1">
        <v>9920</v>
      </c>
      <c r="BV1">
        <v>16782</v>
      </c>
      <c r="BW1">
        <v>13631</v>
      </c>
      <c r="BX1">
        <v>1331</v>
      </c>
      <c r="BY1">
        <v>1820</v>
      </c>
      <c r="BZ1">
        <v>3495</v>
      </c>
      <c r="CA1">
        <v>2928</v>
      </c>
      <c r="CB1">
        <v>9</v>
      </c>
      <c r="CC1">
        <v>558</v>
      </c>
      <c r="CD1">
        <v>13863</v>
      </c>
      <c r="CE1">
        <v>11325</v>
      </c>
      <c r="CF1">
        <v>257</v>
      </c>
      <c r="CG1">
        <v>2281</v>
      </c>
      <c r="CH1">
        <v>13863</v>
      </c>
      <c r="CI1">
        <v>11325</v>
      </c>
      <c r="CJ1">
        <v>257</v>
      </c>
      <c r="CK1">
        <v>2281</v>
      </c>
      <c r="CL1">
        <v>0</v>
      </c>
      <c r="CM1">
        <v>0</v>
      </c>
      <c r="CN1">
        <v>0</v>
      </c>
      <c r="CO1">
        <v>0</v>
      </c>
      <c r="CP1">
        <v>37440</v>
      </c>
      <c r="CQ1">
        <v>30833</v>
      </c>
      <c r="CR1">
        <v>2557</v>
      </c>
      <c r="CS1">
        <v>4050</v>
      </c>
      <c r="CT1">
        <v>2802</v>
      </c>
      <c r="CU1">
        <v>2493</v>
      </c>
      <c r="CV1">
        <v>158</v>
      </c>
      <c r="CW1">
        <v>151</v>
      </c>
      <c r="CX1">
        <v>20543</v>
      </c>
      <c r="CY1">
        <v>17479</v>
      </c>
      <c r="CZ1">
        <v>1178</v>
      </c>
      <c r="DA1">
        <v>1886</v>
      </c>
      <c r="DB1">
        <v>453</v>
      </c>
      <c r="DC1">
        <v>409</v>
      </c>
      <c r="DD1">
        <v>0</v>
      </c>
      <c r="DE1">
        <v>44</v>
      </c>
      <c r="DF1">
        <v>3353</v>
      </c>
      <c r="DG1">
        <v>3001</v>
      </c>
      <c r="DH1">
        <v>256</v>
      </c>
      <c r="DI1">
        <v>96</v>
      </c>
    </row>
    <row r="2" spans="1:113" x14ac:dyDescent="0.25">
      <c r="A2" t="s">
        <v>68</v>
      </c>
    </row>
    <row r="3" spans="1:113" x14ac:dyDescent="0.25">
      <c r="A3" t="s">
        <v>69</v>
      </c>
      <c r="B3">
        <v>719135</v>
      </c>
      <c r="C3">
        <v>593237</v>
      </c>
      <c r="D3">
        <v>54958</v>
      </c>
      <c r="E3">
        <v>70940</v>
      </c>
      <c r="F3">
        <v>717532</v>
      </c>
      <c r="G3">
        <v>592097</v>
      </c>
      <c r="H3">
        <v>54821</v>
      </c>
      <c r="I3">
        <v>70614</v>
      </c>
      <c r="J3">
        <v>163828</v>
      </c>
      <c r="K3">
        <v>133648</v>
      </c>
      <c r="L3">
        <v>13618</v>
      </c>
      <c r="M3">
        <v>16562</v>
      </c>
      <c r="N3">
        <v>32459</v>
      </c>
      <c r="O3">
        <v>25749</v>
      </c>
      <c r="P3">
        <v>3520</v>
      </c>
      <c r="Q3">
        <v>3190</v>
      </c>
      <c r="R3">
        <v>29382</v>
      </c>
      <c r="S3">
        <v>23440</v>
      </c>
      <c r="T3">
        <v>3831</v>
      </c>
      <c r="U3">
        <v>2111</v>
      </c>
      <c r="V3">
        <v>27933</v>
      </c>
      <c r="W3">
        <v>22191</v>
      </c>
      <c r="X3">
        <v>3727</v>
      </c>
      <c r="Y3">
        <v>2015</v>
      </c>
      <c r="Z3">
        <v>553704</v>
      </c>
      <c r="AA3">
        <v>458449</v>
      </c>
      <c r="AB3">
        <v>41203</v>
      </c>
      <c r="AC3">
        <v>54052</v>
      </c>
      <c r="AD3">
        <v>194758</v>
      </c>
      <c r="AE3">
        <v>156670</v>
      </c>
      <c r="AF3">
        <v>16661</v>
      </c>
      <c r="AG3">
        <v>21427</v>
      </c>
      <c r="AH3">
        <v>0</v>
      </c>
      <c r="AI3">
        <v>0</v>
      </c>
      <c r="AJ3">
        <v>0</v>
      </c>
      <c r="AK3">
        <v>0</v>
      </c>
      <c r="AL3">
        <v>318166</v>
      </c>
      <c r="AM3">
        <v>268281</v>
      </c>
      <c r="AN3">
        <v>21596</v>
      </c>
      <c r="AO3">
        <v>28289</v>
      </c>
      <c r="AP3">
        <v>6699</v>
      </c>
      <c r="AQ3">
        <v>5273</v>
      </c>
      <c r="AR3">
        <v>526</v>
      </c>
      <c r="AS3">
        <v>900</v>
      </c>
      <c r="AT3">
        <v>0</v>
      </c>
      <c r="AU3">
        <v>0</v>
      </c>
      <c r="AV3">
        <v>0</v>
      </c>
      <c r="AW3">
        <v>0</v>
      </c>
      <c r="AX3">
        <v>1390</v>
      </c>
      <c r="AY3">
        <v>1067</v>
      </c>
      <c r="AZ3">
        <v>284</v>
      </c>
      <c r="BA3">
        <v>39</v>
      </c>
      <c r="BB3">
        <v>310077</v>
      </c>
      <c r="BC3">
        <v>261941</v>
      </c>
      <c r="BD3">
        <v>20786</v>
      </c>
      <c r="BE3">
        <v>27350</v>
      </c>
      <c r="BF3">
        <v>57642</v>
      </c>
      <c r="BG3">
        <v>47259</v>
      </c>
      <c r="BH3">
        <v>4911</v>
      </c>
      <c r="BI3">
        <v>5472</v>
      </c>
      <c r="BJ3">
        <v>0</v>
      </c>
      <c r="BK3">
        <v>0</v>
      </c>
      <c r="BL3">
        <v>0</v>
      </c>
      <c r="BM3">
        <v>0</v>
      </c>
      <c r="BN3">
        <v>37928</v>
      </c>
      <c r="BO3">
        <v>31091</v>
      </c>
      <c r="BP3">
        <v>2757</v>
      </c>
      <c r="BQ3">
        <v>4080</v>
      </c>
      <c r="BR3">
        <v>37907</v>
      </c>
      <c r="BS3">
        <v>31070</v>
      </c>
      <c r="BT3">
        <v>2757</v>
      </c>
      <c r="BU3">
        <v>4080</v>
      </c>
      <c r="BV3">
        <v>8033</v>
      </c>
      <c r="BW3">
        <v>6741</v>
      </c>
      <c r="BX3">
        <v>630</v>
      </c>
      <c r="BY3">
        <v>662</v>
      </c>
      <c r="BZ3">
        <v>21</v>
      </c>
      <c r="CA3">
        <v>21</v>
      </c>
      <c r="CB3">
        <v>0</v>
      </c>
      <c r="CC3">
        <v>0</v>
      </c>
      <c r="CD3">
        <v>2852</v>
      </c>
      <c r="CE3">
        <v>2407</v>
      </c>
      <c r="CF3">
        <v>189</v>
      </c>
      <c r="CG3">
        <v>256</v>
      </c>
      <c r="CH3">
        <v>2852</v>
      </c>
      <c r="CI3">
        <v>2407</v>
      </c>
      <c r="CJ3">
        <v>189</v>
      </c>
      <c r="CK3">
        <v>256</v>
      </c>
      <c r="CL3">
        <v>0</v>
      </c>
      <c r="CM3">
        <v>0</v>
      </c>
      <c r="CN3">
        <v>0</v>
      </c>
      <c r="CO3">
        <v>0</v>
      </c>
      <c r="CP3">
        <v>3353</v>
      </c>
      <c r="CQ3">
        <v>2787</v>
      </c>
      <c r="CR3">
        <v>225</v>
      </c>
      <c r="CS3">
        <v>341</v>
      </c>
      <c r="CT3">
        <v>1750</v>
      </c>
      <c r="CU3">
        <v>1647</v>
      </c>
      <c r="CV3">
        <v>88</v>
      </c>
      <c r="CW3">
        <v>15</v>
      </c>
      <c r="CX3">
        <v>589</v>
      </c>
      <c r="CY3">
        <v>549</v>
      </c>
      <c r="CZ3">
        <v>28</v>
      </c>
      <c r="DA3">
        <v>12</v>
      </c>
      <c r="DB3">
        <v>204</v>
      </c>
      <c r="DC3">
        <v>182</v>
      </c>
      <c r="DD3">
        <v>0</v>
      </c>
      <c r="DE3">
        <v>22</v>
      </c>
      <c r="DF3">
        <v>33</v>
      </c>
      <c r="DG3">
        <v>12</v>
      </c>
      <c r="DH3">
        <v>3</v>
      </c>
      <c r="DI3">
        <v>18</v>
      </c>
    </row>
    <row r="4" spans="1:113" x14ac:dyDescent="0.25">
      <c r="A4" t="s">
        <v>70</v>
      </c>
      <c r="B4">
        <v>2470</v>
      </c>
      <c r="C4">
        <v>1983</v>
      </c>
      <c r="D4">
        <v>159</v>
      </c>
      <c r="E4">
        <v>328</v>
      </c>
      <c r="F4">
        <v>2462</v>
      </c>
      <c r="G4">
        <v>1976</v>
      </c>
      <c r="H4">
        <v>159</v>
      </c>
      <c r="I4">
        <v>327</v>
      </c>
      <c r="J4">
        <v>1731</v>
      </c>
      <c r="K4">
        <v>1423</v>
      </c>
      <c r="L4">
        <v>53</v>
      </c>
      <c r="M4">
        <v>255</v>
      </c>
      <c r="N4">
        <v>839</v>
      </c>
      <c r="O4">
        <v>681</v>
      </c>
      <c r="P4">
        <v>16</v>
      </c>
      <c r="Q4">
        <v>142</v>
      </c>
      <c r="Z4">
        <v>731</v>
      </c>
      <c r="AA4">
        <v>553</v>
      </c>
      <c r="AB4">
        <v>106</v>
      </c>
      <c r="AC4">
        <v>72</v>
      </c>
      <c r="AD4">
        <v>697</v>
      </c>
      <c r="AE4">
        <v>519</v>
      </c>
      <c r="AF4">
        <v>106</v>
      </c>
      <c r="AG4">
        <v>72</v>
      </c>
      <c r="BN4">
        <v>34</v>
      </c>
      <c r="BO4">
        <v>34</v>
      </c>
      <c r="BR4">
        <v>34</v>
      </c>
      <c r="BS4">
        <v>34</v>
      </c>
      <c r="BV4">
        <v>31</v>
      </c>
      <c r="BW4">
        <v>31</v>
      </c>
      <c r="CP4">
        <v>8</v>
      </c>
      <c r="CQ4">
        <v>7</v>
      </c>
      <c r="CS4">
        <v>1</v>
      </c>
      <c r="CX4">
        <v>5</v>
      </c>
      <c r="CY4">
        <v>4</v>
      </c>
      <c r="DA4">
        <v>1</v>
      </c>
      <c r="DB4">
        <v>3</v>
      </c>
      <c r="DC4">
        <v>3</v>
      </c>
    </row>
    <row r="5" spans="1:113" x14ac:dyDescent="0.25">
      <c r="A5" t="s">
        <v>71</v>
      </c>
      <c r="B5">
        <v>21861</v>
      </c>
      <c r="C5">
        <v>17381</v>
      </c>
      <c r="D5">
        <v>1880</v>
      </c>
      <c r="E5">
        <v>2600</v>
      </c>
      <c r="F5">
        <v>21761</v>
      </c>
      <c r="G5">
        <v>17377</v>
      </c>
      <c r="H5">
        <v>1877</v>
      </c>
      <c r="I5">
        <v>2507</v>
      </c>
      <c r="J5">
        <v>7808</v>
      </c>
      <c r="K5">
        <v>6320</v>
      </c>
      <c r="L5">
        <v>701</v>
      </c>
      <c r="M5">
        <v>787</v>
      </c>
      <c r="N5">
        <v>1962</v>
      </c>
      <c r="O5">
        <v>1528</v>
      </c>
      <c r="P5">
        <v>221</v>
      </c>
      <c r="Q5">
        <v>213</v>
      </c>
      <c r="R5">
        <v>1336</v>
      </c>
      <c r="S5">
        <v>1096</v>
      </c>
      <c r="T5">
        <v>132</v>
      </c>
      <c r="U5">
        <v>108</v>
      </c>
      <c r="V5">
        <v>1336</v>
      </c>
      <c r="W5">
        <v>1096</v>
      </c>
      <c r="X5">
        <v>132</v>
      </c>
      <c r="Y5">
        <v>108</v>
      </c>
      <c r="Z5">
        <v>13953</v>
      </c>
      <c r="AA5">
        <v>11057</v>
      </c>
      <c r="AB5">
        <v>1176</v>
      </c>
      <c r="AC5">
        <v>1720</v>
      </c>
      <c r="AD5">
        <v>10068</v>
      </c>
      <c r="AE5">
        <v>8163</v>
      </c>
      <c r="AF5">
        <v>648</v>
      </c>
      <c r="AG5">
        <v>1257</v>
      </c>
      <c r="AH5">
        <v>0</v>
      </c>
      <c r="AI5">
        <v>0</v>
      </c>
      <c r="AJ5">
        <v>0</v>
      </c>
      <c r="AK5">
        <v>0</v>
      </c>
      <c r="AL5">
        <v>2220</v>
      </c>
      <c r="AM5">
        <v>1504</v>
      </c>
      <c r="AN5">
        <v>500</v>
      </c>
      <c r="AO5">
        <v>216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2220</v>
      </c>
      <c r="BC5">
        <v>1504</v>
      </c>
      <c r="BD5">
        <v>500</v>
      </c>
      <c r="BE5">
        <v>216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1665</v>
      </c>
      <c r="BO5">
        <v>1390</v>
      </c>
      <c r="BP5">
        <v>28</v>
      </c>
      <c r="BQ5">
        <v>247</v>
      </c>
      <c r="BR5">
        <v>1656</v>
      </c>
      <c r="BS5">
        <v>1381</v>
      </c>
      <c r="BT5">
        <v>28</v>
      </c>
      <c r="BU5">
        <v>247</v>
      </c>
      <c r="BV5">
        <v>798</v>
      </c>
      <c r="BW5">
        <v>684</v>
      </c>
      <c r="BX5">
        <v>0</v>
      </c>
      <c r="BY5">
        <v>114</v>
      </c>
      <c r="BZ5">
        <v>9</v>
      </c>
      <c r="CA5">
        <v>9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100</v>
      </c>
      <c r="CQ5">
        <v>4</v>
      </c>
      <c r="CR5">
        <v>3</v>
      </c>
      <c r="CS5">
        <v>93</v>
      </c>
      <c r="CT5">
        <v>0</v>
      </c>
      <c r="CU5">
        <v>0</v>
      </c>
      <c r="CV5">
        <v>0</v>
      </c>
      <c r="CW5">
        <v>0</v>
      </c>
      <c r="CX5">
        <v>5</v>
      </c>
      <c r="CY5">
        <v>0</v>
      </c>
      <c r="CZ5">
        <v>3</v>
      </c>
      <c r="DA5">
        <v>2</v>
      </c>
      <c r="DB5">
        <v>4</v>
      </c>
      <c r="DC5">
        <v>4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</row>
    <row r="6" spans="1:113" x14ac:dyDescent="0.25">
      <c r="A6" t="s">
        <v>72</v>
      </c>
      <c r="B6">
        <v>51015</v>
      </c>
      <c r="C6">
        <v>43421</v>
      </c>
      <c r="D6">
        <v>3729</v>
      </c>
      <c r="E6">
        <v>3865</v>
      </c>
      <c r="F6">
        <v>50892</v>
      </c>
      <c r="G6">
        <v>43340</v>
      </c>
      <c r="H6">
        <v>3687</v>
      </c>
      <c r="I6">
        <v>3865</v>
      </c>
      <c r="J6">
        <v>6829</v>
      </c>
      <c r="K6">
        <v>5469</v>
      </c>
      <c r="L6">
        <v>476</v>
      </c>
      <c r="M6">
        <v>884</v>
      </c>
      <c r="N6">
        <v>441</v>
      </c>
      <c r="O6">
        <v>345</v>
      </c>
      <c r="P6">
        <v>34</v>
      </c>
      <c r="Q6">
        <v>62</v>
      </c>
      <c r="R6">
        <v>1354</v>
      </c>
      <c r="S6">
        <v>768</v>
      </c>
      <c r="T6">
        <v>172</v>
      </c>
      <c r="U6">
        <v>414</v>
      </c>
      <c r="V6">
        <v>443</v>
      </c>
      <c r="W6">
        <v>0</v>
      </c>
      <c r="X6">
        <v>114</v>
      </c>
      <c r="Y6">
        <v>329</v>
      </c>
      <c r="Z6">
        <v>44063</v>
      </c>
      <c r="AA6">
        <v>37871</v>
      </c>
      <c r="AB6">
        <v>3211</v>
      </c>
      <c r="AC6">
        <v>2981</v>
      </c>
      <c r="AD6">
        <v>26519</v>
      </c>
      <c r="AE6">
        <v>22508</v>
      </c>
      <c r="AF6">
        <v>1815</v>
      </c>
      <c r="AG6">
        <v>2196</v>
      </c>
      <c r="AH6">
        <v>0</v>
      </c>
      <c r="AI6">
        <v>0</v>
      </c>
      <c r="AJ6">
        <v>0</v>
      </c>
      <c r="AK6">
        <v>0</v>
      </c>
      <c r="AL6">
        <v>14976</v>
      </c>
      <c r="AM6">
        <v>13052</v>
      </c>
      <c r="AN6">
        <v>1193</v>
      </c>
      <c r="AO6">
        <v>731</v>
      </c>
      <c r="AP6">
        <v>11</v>
      </c>
      <c r="AQ6">
        <v>0</v>
      </c>
      <c r="AR6">
        <v>0</v>
      </c>
      <c r="AS6">
        <v>11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14965</v>
      </c>
      <c r="BC6">
        <v>13052</v>
      </c>
      <c r="BD6">
        <v>1193</v>
      </c>
      <c r="BE6">
        <v>720</v>
      </c>
      <c r="BF6">
        <v>2262</v>
      </c>
      <c r="BG6">
        <v>2262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2371</v>
      </c>
      <c r="BO6">
        <v>2211</v>
      </c>
      <c r="BP6">
        <v>129</v>
      </c>
      <c r="BQ6">
        <v>31</v>
      </c>
      <c r="BR6">
        <v>2371</v>
      </c>
      <c r="BS6">
        <v>2211</v>
      </c>
      <c r="BT6">
        <v>129</v>
      </c>
      <c r="BU6">
        <v>31</v>
      </c>
      <c r="BV6">
        <v>1365</v>
      </c>
      <c r="BW6">
        <v>1322</v>
      </c>
      <c r="BX6">
        <v>27</v>
      </c>
      <c r="BY6">
        <v>16</v>
      </c>
      <c r="BZ6">
        <v>0</v>
      </c>
      <c r="CA6">
        <v>0</v>
      </c>
      <c r="CB6">
        <v>0</v>
      </c>
      <c r="CC6">
        <v>0</v>
      </c>
      <c r="CD6">
        <v>197</v>
      </c>
      <c r="CE6">
        <v>100</v>
      </c>
      <c r="CF6">
        <v>74</v>
      </c>
      <c r="CG6">
        <v>23</v>
      </c>
      <c r="CH6">
        <v>197</v>
      </c>
      <c r="CI6">
        <v>100</v>
      </c>
      <c r="CJ6">
        <v>74</v>
      </c>
      <c r="CK6">
        <v>23</v>
      </c>
      <c r="CL6">
        <v>0</v>
      </c>
      <c r="CM6">
        <v>0</v>
      </c>
      <c r="CN6">
        <v>0</v>
      </c>
      <c r="CO6">
        <v>0</v>
      </c>
      <c r="CP6">
        <v>123</v>
      </c>
      <c r="CQ6">
        <v>81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54</v>
      </c>
      <c r="CY6">
        <v>44</v>
      </c>
      <c r="CZ6">
        <v>10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69791</v>
      </c>
      <c r="C7">
        <v>60239</v>
      </c>
      <c r="D7">
        <v>5039</v>
      </c>
      <c r="E7">
        <v>4513</v>
      </c>
      <c r="F7">
        <v>69787</v>
      </c>
      <c r="G7">
        <v>60236</v>
      </c>
      <c r="H7">
        <v>5038</v>
      </c>
      <c r="I7">
        <v>4513</v>
      </c>
      <c r="J7">
        <v>2690</v>
      </c>
      <c r="K7">
        <v>2071</v>
      </c>
      <c r="L7">
        <v>328</v>
      </c>
      <c r="M7">
        <v>291</v>
      </c>
      <c r="N7">
        <v>170</v>
      </c>
      <c r="O7">
        <v>60</v>
      </c>
      <c r="P7">
        <v>99</v>
      </c>
      <c r="Q7">
        <v>11</v>
      </c>
      <c r="Z7">
        <v>67097</v>
      </c>
      <c r="AA7">
        <v>58165</v>
      </c>
      <c r="AB7">
        <v>4710</v>
      </c>
      <c r="AC7">
        <v>4222</v>
      </c>
      <c r="AD7">
        <v>22796</v>
      </c>
      <c r="AE7">
        <v>18785</v>
      </c>
      <c r="AF7">
        <v>2025</v>
      </c>
      <c r="AG7">
        <v>1986</v>
      </c>
      <c r="AL7">
        <v>40155</v>
      </c>
      <c r="AM7">
        <v>35976</v>
      </c>
      <c r="AN7">
        <v>2193</v>
      </c>
      <c r="AO7">
        <v>1986</v>
      </c>
      <c r="BB7">
        <v>40155</v>
      </c>
      <c r="BC7">
        <v>35976</v>
      </c>
      <c r="BD7">
        <v>2193</v>
      </c>
      <c r="BE7">
        <v>1986</v>
      </c>
      <c r="BF7">
        <v>4325</v>
      </c>
      <c r="BG7">
        <v>3437</v>
      </c>
      <c r="BH7">
        <v>424</v>
      </c>
      <c r="BI7">
        <v>464</v>
      </c>
      <c r="BN7">
        <v>4146</v>
      </c>
      <c r="BO7">
        <v>3404</v>
      </c>
      <c r="BP7">
        <v>492</v>
      </c>
      <c r="BQ7">
        <v>250</v>
      </c>
      <c r="BR7">
        <v>4146</v>
      </c>
      <c r="BS7">
        <v>3404</v>
      </c>
      <c r="BT7">
        <v>492</v>
      </c>
      <c r="BU7">
        <v>250</v>
      </c>
      <c r="BV7">
        <v>2259</v>
      </c>
      <c r="BW7">
        <v>1913</v>
      </c>
      <c r="BX7">
        <v>346</v>
      </c>
      <c r="CP7">
        <v>4</v>
      </c>
      <c r="CQ7">
        <v>3</v>
      </c>
      <c r="CR7">
        <v>1</v>
      </c>
      <c r="DB7">
        <v>1</v>
      </c>
      <c r="DC7">
        <v>1</v>
      </c>
    </row>
    <row r="8" spans="1:113" x14ac:dyDescent="0.25">
      <c r="A8" t="s">
        <v>74</v>
      </c>
      <c r="B8">
        <v>32519</v>
      </c>
      <c r="C8">
        <v>27936</v>
      </c>
      <c r="D8">
        <v>3008</v>
      </c>
      <c r="E8">
        <v>1575</v>
      </c>
      <c r="F8">
        <v>32478</v>
      </c>
      <c r="G8">
        <v>27903</v>
      </c>
      <c r="H8">
        <v>3002</v>
      </c>
      <c r="I8">
        <v>1573</v>
      </c>
      <c r="J8">
        <v>6680</v>
      </c>
      <c r="K8">
        <v>5411</v>
      </c>
      <c r="L8">
        <v>978</v>
      </c>
      <c r="M8">
        <v>291</v>
      </c>
      <c r="N8">
        <v>3118</v>
      </c>
      <c r="O8">
        <v>2312</v>
      </c>
      <c r="P8">
        <v>676</v>
      </c>
      <c r="Q8">
        <v>130</v>
      </c>
      <c r="Z8">
        <v>25798</v>
      </c>
      <c r="AA8">
        <v>22492</v>
      </c>
      <c r="AB8">
        <v>2024</v>
      </c>
      <c r="AC8">
        <v>1282</v>
      </c>
      <c r="AD8">
        <v>12370</v>
      </c>
      <c r="AE8">
        <v>10579</v>
      </c>
      <c r="AF8">
        <v>1043</v>
      </c>
      <c r="AG8">
        <v>748</v>
      </c>
      <c r="AL8">
        <v>10766</v>
      </c>
      <c r="AM8">
        <v>9522</v>
      </c>
      <c r="AN8">
        <v>744</v>
      </c>
      <c r="AO8">
        <v>500</v>
      </c>
      <c r="BB8">
        <v>10766</v>
      </c>
      <c r="BC8">
        <v>9522</v>
      </c>
      <c r="BD8">
        <v>744</v>
      </c>
      <c r="BE8">
        <v>500</v>
      </c>
      <c r="BF8">
        <v>1315</v>
      </c>
      <c r="BG8">
        <v>1018</v>
      </c>
      <c r="BH8">
        <v>173</v>
      </c>
      <c r="BI8">
        <v>124</v>
      </c>
      <c r="BN8">
        <v>1621</v>
      </c>
      <c r="BO8">
        <v>1437</v>
      </c>
      <c r="BP8">
        <v>164</v>
      </c>
      <c r="BQ8">
        <v>20</v>
      </c>
      <c r="BR8">
        <v>1621</v>
      </c>
      <c r="BS8">
        <v>1437</v>
      </c>
      <c r="BT8">
        <v>164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41</v>
      </c>
      <c r="CQ8">
        <v>33</v>
      </c>
      <c r="CR8">
        <v>6</v>
      </c>
      <c r="CS8">
        <v>2</v>
      </c>
      <c r="DB8">
        <v>12</v>
      </c>
      <c r="DC8">
        <v>12</v>
      </c>
    </row>
    <row r="9" spans="1:113" x14ac:dyDescent="0.25">
      <c r="A9" t="s">
        <v>75</v>
      </c>
      <c r="B9">
        <v>15259</v>
      </c>
      <c r="C9">
        <v>13272</v>
      </c>
      <c r="D9">
        <v>669</v>
      </c>
      <c r="E9">
        <v>1318</v>
      </c>
      <c r="F9">
        <v>15248</v>
      </c>
      <c r="G9">
        <v>13261</v>
      </c>
      <c r="H9">
        <v>669</v>
      </c>
      <c r="I9">
        <v>1318</v>
      </c>
      <c r="J9">
        <v>4134</v>
      </c>
      <c r="K9">
        <v>3754</v>
      </c>
      <c r="L9">
        <v>150</v>
      </c>
      <c r="M9">
        <v>230</v>
      </c>
      <c r="N9">
        <v>1018</v>
      </c>
      <c r="O9">
        <v>913</v>
      </c>
      <c r="P9">
        <v>26</v>
      </c>
      <c r="Q9">
        <v>79</v>
      </c>
      <c r="R9">
        <v>1021</v>
      </c>
      <c r="S9">
        <v>950</v>
      </c>
      <c r="T9">
        <v>53</v>
      </c>
      <c r="U9">
        <v>18</v>
      </c>
      <c r="V9">
        <v>540</v>
      </c>
      <c r="W9">
        <v>503</v>
      </c>
      <c r="X9">
        <v>30</v>
      </c>
      <c r="Y9">
        <v>7</v>
      </c>
      <c r="Z9">
        <v>11114</v>
      </c>
      <c r="AA9">
        <v>9507</v>
      </c>
      <c r="AB9">
        <v>519</v>
      </c>
      <c r="AC9">
        <v>1088</v>
      </c>
      <c r="AD9">
        <v>5754</v>
      </c>
      <c r="AE9">
        <v>4890</v>
      </c>
      <c r="AF9">
        <v>252</v>
      </c>
      <c r="AG9">
        <v>612</v>
      </c>
      <c r="AL9">
        <v>4969</v>
      </c>
      <c r="AM9">
        <v>4318</v>
      </c>
      <c r="AN9">
        <v>218</v>
      </c>
      <c r="AO9">
        <v>433</v>
      </c>
      <c r="AP9">
        <v>1250</v>
      </c>
      <c r="AQ9">
        <v>988</v>
      </c>
      <c r="AR9">
        <v>80</v>
      </c>
      <c r="AS9">
        <v>182</v>
      </c>
      <c r="BB9">
        <v>3719</v>
      </c>
      <c r="BC9">
        <v>3330</v>
      </c>
      <c r="BD9">
        <v>138</v>
      </c>
      <c r="BE9">
        <v>251</v>
      </c>
      <c r="BF9">
        <v>1942</v>
      </c>
      <c r="BG9">
        <v>1695</v>
      </c>
      <c r="BH9">
        <v>113</v>
      </c>
      <c r="BI9">
        <v>134</v>
      </c>
      <c r="BN9">
        <v>391</v>
      </c>
      <c r="BO9">
        <v>299</v>
      </c>
      <c r="BP9">
        <v>49</v>
      </c>
      <c r="BQ9">
        <v>43</v>
      </c>
      <c r="BR9">
        <v>391</v>
      </c>
      <c r="BS9">
        <v>299</v>
      </c>
      <c r="BT9">
        <v>49</v>
      </c>
      <c r="BU9">
        <v>43</v>
      </c>
      <c r="CP9">
        <v>11</v>
      </c>
      <c r="CQ9">
        <v>11</v>
      </c>
      <c r="DB9">
        <v>1</v>
      </c>
      <c r="DC9">
        <v>1</v>
      </c>
      <c r="DF9">
        <v>10</v>
      </c>
      <c r="DG9">
        <v>10</v>
      </c>
    </row>
    <row r="10" spans="1:113" x14ac:dyDescent="0.25">
      <c r="A10" t="s">
        <v>76</v>
      </c>
      <c r="B10">
        <v>74358</v>
      </c>
      <c r="C10">
        <v>62271</v>
      </c>
      <c r="D10">
        <v>4361</v>
      </c>
      <c r="E10">
        <v>7726</v>
      </c>
      <c r="F10">
        <v>74260</v>
      </c>
      <c r="G10">
        <v>62197</v>
      </c>
      <c r="H10">
        <v>4347</v>
      </c>
      <c r="I10">
        <v>7716</v>
      </c>
      <c r="J10">
        <v>21815</v>
      </c>
      <c r="K10">
        <v>18127</v>
      </c>
      <c r="L10">
        <v>1148</v>
      </c>
      <c r="M10">
        <v>2540</v>
      </c>
      <c r="N10">
        <v>5095</v>
      </c>
      <c r="O10">
        <v>4189</v>
      </c>
      <c r="P10">
        <v>267</v>
      </c>
      <c r="Q10">
        <v>639</v>
      </c>
      <c r="Z10">
        <v>52445</v>
      </c>
      <c r="AA10">
        <v>44070</v>
      </c>
      <c r="AB10">
        <v>3199</v>
      </c>
      <c r="AC10">
        <v>5176</v>
      </c>
      <c r="AD10">
        <v>15655</v>
      </c>
      <c r="AE10">
        <v>13030</v>
      </c>
      <c r="AF10">
        <v>915</v>
      </c>
      <c r="AG10">
        <v>1710</v>
      </c>
      <c r="AL10">
        <v>26532</v>
      </c>
      <c r="AM10">
        <v>22237</v>
      </c>
      <c r="AN10">
        <v>1953</v>
      </c>
      <c r="AO10">
        <v>2342</v>
      </c>
      <c r="BB10">
        <v>26532</v>
      </c>
      <c r="BC10">
        <v>22237</v>
      </c>
      <c r="BD10">
        <v>1953</v>
      </c>
      <c r="BE10">
        <v>2342</v>
      </c>
      <c r="BF10">
        <v>12891</v>
      </c>
      <c r="BG10">
        <v>10466</v>
      </c>
      <c r="BH10">
        <v>1344</v>
      </c>
      <c r="BI10">
        <v>1081</v>
      </c>
      <c r="BN10">
        <v>9457</v>
      </c>
      <c r="BO10">
        <v>8121</v>
      </c>
      <c r="BP10">
        <v>331</v>
      </c>
      <c r="BQ10">
        <v>1005</v>
      </c>
      <c r="BR10">
        <v>9457</v>
      </c>
      <c r="BS10">
        <v>8121</v>
      </c>
      <c r="BT10">
        <v>331</v>
      </c>
      <c r="BU10">
        <v>1005</v>
      </c>
      <c r="BV10">
        <v>828</v>
      </c>
      <c r="BW10">
        <v>710</v>
      </c>
      <c r="BX10">
        <v>2</v>
      </c>
      <c r="BY10">
        <v>116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98</v>
      </c>
      <c r="CQ10">
        <v>74</v>
      </c>
      <c r="CR10">
        <v>14</v>
      </c>
      <c r="CS10">
        <v>10</v>
      </c>
      <c r="DB10">
        <v>3</v>
      </c>
      <c r="DC10">
        <v>3</v>
      </c>
    </row>
    <row r="11" spans="1:113" x14ac:dyDescent="0.25">
      <c r="A11" t="s">
        <v>77</v>
      </c>
      <c r="B11">
        <v>12689</v>
      </c>
      <c r="C11">
        <v>10372</v>
      </c>
      <c r="D11">
        <v>1158</v>
      </c>
      <c r="E11">
        <v>1159</v>
      </c>
      <c r="F11">
        <v>12104</v>
      </c>
      <c r="G11">
        <v>9831</v>
      </c>
      <c r="H11">
        <v>1145</v>
      </c>
      <c r="I11">
        <v>1128</v>
      </c>
      <c r="J11">
        <v>4974</v>
      </c>
      <c r="K11">
        <v>3861</v>
      </c>
      <c r="L11">
        <v>631</v>
      </c>
      <c r="M11">
        <v>482</v>
      </c>
      <c r="N11">
        <v>1149</v>
      </c>
      <c r="O11">
        <v>870</v>
      </c>
      <c r="P11">
        <v>135</v>
      </c>
      <c r="Q11">
        <v>144</v>
      </c>
      <c r="R11">
        <v>1720</v>
      </c>
      <c r="S11">
        <v>1389</v>
      </c>
      <c r="T11">
        <v>309</v>
      </c>
      <c r="U11">
        <v>22</v>
      </c>
      <c r="V11">
        <v>1720</v>
      </c>
      <c r="W11">
        <v>1389</v>
      </c>
      <c r="X11">
        <v>309</v>
      </c>
      <c r="Y11">
        <v>22</v>
      </c>
      <c r="Z11">
        <v>7130</v>
      </c>
      <c r="AA11">
        <v>5970</v>
      </c>
      <c r="AB11">
        <v>514</v>
      </c>
      <c r="AC11">
        <v>646</v>
      </c>
      <c r="AD11">
        <v>2060</v>
      </c>
      <c r="AE11">
        <v>1678</v>
      </c>
      <c r="AF11">
        <v>210</v>
      </c>
      <c r="AG11">
        <v>172</v>
      </c>
      <c r="AL11">
        <v>5070</v>
      </c>
      <c r="AM11">
        <v>4292</v>
      </c>
      <c r="AN11">
        <v>304</v>
      </c>
      <c r="AO11">
        <v>474</v>
      </c>
      <c r="AP11">
        <v>554</v>
      </c>
      <c r="AQ11">
        <v>443</v>
      </c>
      <c r="AR11">
        <v>25</v>
      </c>
      <c r="AS11">
        <v>86</v>
      </c>
      <c r="BB11">
        <v>4516</v>
      </c>
      <c r="BC11">
        <v>3849</v>
      </c>
      <c r="BD11">
        <v>279</v>
      </c>
      <c r="BE11">
        <v>388</v>
      </c>
      <c r="BF11">
        <v>2955</v>
      </c>
      <c r="BG11">
        <v>2403</v>
      </c>
      <c r="BH11">
        <v>232</v>
      </c>
      <c r="BI11">
        <v>320</v>
      </c>
      <c r="CP11">
        <v>585</v>
      </c>
      <c r="CQ11">
        <v>541</v>
      </c>
      <c r="CR11">
        <v>13</v>
      </c>
      <c r="CS11">
        <v>31</v>
      </c>
      <c r="CX11">
        <v>456</v>
      </c>
      <c r="CY11">
        <v>450</v>
      </c>
      <c r="CZ11">
        <v>1</v>
      </c>
      <c r="DA11">
        <v>5</v>
      </c>
      <c r="DB11">
        <v>32</v>
      </c>
      <c r="DC11">
        <v>28</v>
      </c>
      <c r="DE11">
        <v>4</v>
      </c>
    </row>
    <row r="12" spans="1:113" x14ac:dyDescent="0.25">
      <c r="A12" t="s">
        <v>78</v>
      </c>
      <c r="B12">
        <v>4328</v>
      </c>
      <c r="C12">
        <v>3514</v>
      </c>
      <c r="D12">
        <v>503</v>
      </c>
      <c r="E12">
        <v>311</v>
      </c>
      <c r="F12">
        <v>4328</v>
      </c>
      <c r="G12">
        <v>3514</v>
      </c>
      <c r="H12">
        <v>503</v>
      </c>
      <c r="I12">
        <v>311</v>
      </c>
      <c r="J12">
        <v>1681</v>
      </c>
      <c r="K12">
        <v>1487</v>
      </c>
      <c r="L12">
        <v>80</v>
      </c>
      <c r="M12">
        <v>114</v>
      </c>
      <c r="N12">
        <v>118</v>
      </c>
      <c r="O12">
        <v>116</v>
      </c>
      <c r="P12">
        <v>2</v>
      </c>
      <c r="R12">
        <v>913</v>
      </c>
      <c r="S12">
        <v>748</v>
      </c>
      <c r="T12">
        <v>68</v>
      </c>
      <c r="U12">
        <v>97</v>
      </c>
      <c r="V12">
        <v>913</v>
      </c>
      <c r="W12">
        <v>748</v>
      </c>
      <c r="X12">
        <v>68</v>
      </c>
      <c r="Y12">
        <v>97</v>
      </c>
      <c r="Z12">
        <v>2647</v>
      </c>
      <c r="AA12">
        <v>2027</v>
      </c>
      <c r="AB12">
        <v>423</v>
      </c>
      <c r="AC12">
        <v>197</v>
      </c>
      <c r="AD12">
        <v>2647</v>
      </c>
      <c r="AE12">
        <v>2027</v>
      </c>
      <c r="AF12">
        <v>423</v>
      </c>
      <c r="AG12">
        <v>197</v>
      </c>
    </row>
    <row r="13" spans="1:113" x14ac:dyDescent="0.25">
      <c r="A13" t="s">
        <v>79</v>
      </c>
      <c r="B13">
        <v>99928</v>
      </c>
      <c r="C13">
        <v>80099</v>
      </c>
      <c r="D13">
        <v>7936</v>
      </c>
      <c r="E13">
        <v>11893</v>
      </c>
      <c r="F13">
        <v>99535</v>
      </c>
      <c r="G13">
        <v>79831</v>
      </c>
      <c r="H13">
        <v>7926</v>
      </c>
      <c r="I13">
        <v>11778</v>
      </c>
      <c r="J13">
        <v>27253</v>
      </c>
      <c r="K13">
        <v>21452</v>
      </c>
      <c r="L13">
        <v>3176</v>
      </c>
      <c r="M13">
        <v>2625</v>
      </c>
      <c r="N13">
        <v>3298</v>
      </c>
      <c r="O13">
        <v>2980</v>
      </c>
      <c r="P13">
        <v>123</v>
      </c>
      <c r="Q13">
        <v>195</v>
      </c>
      <c r="R13">
        <v>9607</v>
      </c>
      <c r="S13">
        <v>7148</v>
      </c>
      <c r="T13">
        <v>1859</v>
      </c>
      <c r="U13">
        <v>600</v>
      </c>
      <c r="V13">
        <v>9607</v>
      </c>
      <c r="W13">
        <v>7148</v>
      </c>
      <c r="X13">
        <v>1859</v>
      </c>
      <c r="Y13">
        <v>600</v>
      </c>
      <c r="Z13">
        <v>72282</v>
      </c>
      <c r="AA13">
        <v>58379</v>
      </c>
      <c r="AB13">
        <v>4750</v>
      </c>
      <c r="AC13">
        <v>9153</v>
      </c>
      <c r="AD13">
        <v>13598</v>
      </c>
      <c r="AE13">
        <v>8832</v>
      </c>
      <c r="AF13">
        <v>2024</v>
      </c>
      <c r="AG13">
        <v>2742</v>
      </c>
      <c r="AH13">
        <v>0</v>
      </c>
      <c r="AI13">
        <v>0</v>
      </c>
      <c r="AJ13">
        <v>0</v>
      </c>
      <c r="AK13">
        <v>0</v>
      </c>
      <c r="AL13">
        <v>58513</v>
      </c>
      <c r="AM13">
        <v>49469</v>
      </c>
      <c r="AN13">
        <v>2726</v>
      </c>
      <c r="AO13">
        <v>6318</v>
      </c>
      <c r="AP13">
        <v>63</v>
      </c>
      <c r="AQ13">
        <v>0</v>
      </c>
      <c r="AR13">
        <v>63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58450</v>
      </c>
      <c r="BC13">
        <v>49469</v>
      </c>
      <c r="BD13">
        <v>2663</v>
      </c>
      <c r="BE13">
        <v>6318</v>
      </c>
      <c r="BF13">
        <v>20256</v>
      </c>
      <c r="BG13">
        <v>16400</v>
      </c>
      <c r="BH13">
        <v>1617</v>
      </c>
      <c r="BI13">
        <v>2239</v>
      </c>
      <c r="BJ13">
        <v>0</v>
      </c>
      <c r="BK13">
        <v>0</v>
      </c>
      <c r="BL13">
        <v>0</v>
      </c>
      <c r="BM13">
        <v>0</v>
      </c>
      <c r="BN13">
        <v>171</v>
      </c>
      <c r="BO13">
        <v>78</v>
      </c>
      <c r="BP13">
        <v>0</v>
      </c>
      <c r="BQ13">
        <v>93</v>
      </c>
      <c r="BR13">
        <v>171</v>
      </c>
      <c r="BS13">
        <v>78</v>
      </c>
      <c r="BT13">
        <v>0</v>
      </c>
      <c r="BU13">
        <v>93</v>
      </c>
      <c r="BV13">
        <v>150</v>
      </c>
      <c r="BW13">
        <v>60</v>
      </c>
      <c r="BX13">
        <v>0</v>
      </c>
      <c r="BY13">
        <v>90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402</v>
      </c>
      <c r="CQ13">
        <v>277</v>
      </c>
      <c r="CR13">
        <v>10</v>
      </c>
      <c r="CS13">
        <v>115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74</v>
      </c>
      <c r="DC13">
        <v>73</v>
      </c>
      <c r="DD13">
        <v>0</v>
      </c>
      <c r="DE13">
        <v>1</v>
      </c>
      <c r="DF13">
        <v>2</v>
      </c>
      <c r="DG13">
        <v>2</v>
      </c>
      <c r="DH13">
        <v>0</v>
      </c>
      <c r="DI13">
        <v>0</v>
      </c>
    </row>
    <row r="14" spans="1:113" x14ac:dyDescent="0.25">
      <c r="A14" t="s">
        <v>80</v>
      </c>
      <c r="B14">
        <v>7015</v>
      </c>
      <c r="C14">
        <v>5127</v>
      </c>
      <c r="D14">
        <v>846</v>
      </c>
      <c r="E14">
        <v>1042</v>
      </c>
      <c r="F14">
        <v>7007</v>
      </c>
      <c r="G14">
        <v>5125</v>
      </c>
      <c r="H14">
        <v>845</v>
      </c>
      <c r="I14">
        <v>1037</v>
      </c>
      <c r="J14">
        <v>1871</v>
      </c>
      <c r="K14">
        <v>1397</v>
      </c>
      <c r="L14">
        <v>184</v>
      </c>
      <c r="M14">
        <v>290</v>
      </c>
      <c r="N14">
        <v>632</v>
      </c>
      <c r="O14">
        <v>492</v>
      </c>
      <c r="P14">
        <v>45</v>
      </c>
      <c r="Q14">
        <v>95</v>
      </c>
      <c r="R14">
        <v>342</v>
      </c>
      <c r="S14">
        <v>255</v>
      </c>
      <c r="T14">
        <v>44</v>
      </c>
      <c r="U14">
        <v>43</v>
      </c>
      <c r="V14">
        <v>342</v>
      </c>
      <c r="W14">
        <v>255</v>
      </c>
      <c r="X14">
        <v>44</v>
      </c>
      <c r="Y14">
        <v>43</v>
      </c>
      <c r="Z14">
        <v>5136</v>
      </c>
      <c r="AA14">
        <v>3728</v>
      </c>
      <c r="AB14">
        <v>661</v>
      </c>
      <c r="AC14">
        <v>747</v>
      </c>
      <c r="AD14">
        <v>2820</v>
      </c>
      <c r="AE14">
        <v>2075</v>
      </c>
      <c r="AF14">
        <v>382</v>
      </c>
      <c r="AG14">
        <v>363</v>
      </c>
      <c r="AL14">
        <v>2305</v>
      </c>
      <c r="AM14">
        <v>1653</v>
      </c>
      <c r="AN14">
        <v>279</v>
      </c>
      <c r="AO14">
        <v>373</v>
      </c>
      <c r="BB14">
        <v>2305</v>
      </c>
      <c r="BC14">
        <v>1653</v>
      </c>
      <c r="BD14">
        <v>279</v>
      </c>
      <c r="BE14">
        <v>373</v>
      </c>
      <c r="BN14">
        <v>11</v>
      </c>
      <c r="BQ14">
        <v>11</v>
      </c>
      <c r="BR14">
        <v>11</v>
      </c>
      <c r="BU14">
        <v>11</v>
      </c>
      <c r="CP14">
        <v>8</v>
      </c>
      <c r="CQ14">
        <v>2</v>
      </c>
      <c r="CR14">
        <v>1</v>
      </c>
      <c r="CS14">
        <v>5</v>
      </c>
      <c r="DB14">
        <v>7</v>
      </c>
      <c r="DC14">
        <v>2</v>
      </c>
      <c r="DE14">
        <v>5</v>
      </c>
    </row>
    <row r="15" spans="1:113" x14ac:dyDescent="0.25">
      <c r="A15" t="s">
        <v>81</v>
      </c>
      <c r="B15">
        <v>17804</v>
      </c>
      <c r="C15">
        <v>14169</v>
      </c>
      <c r="D15">
        <v>1424</v>
      </c>
      <c r="E15">
        <v>2211</v>
      </c>
      <c r="F15">
        <v>17791</v>
      </c>
      <c r="G15">
        <v>14158</v>
      </c>
      <c r="H15">
        <v>1422</v>
      </c>
      <c r="I15">
        <v>2211</v>
      </c>
      <c r="J15">
        <v>2179</v>
      </c>
      <c r="K15">
        <v>1612</v>
      </c>
      <c r="L15">
        <v>157</v>
      </c>
      <c r="M15">
        <v>410</v>
      </c>
      <c r="N15">
        <v>1041</v>
      </c>
      <c r="O15">
        <v>820</v>
      </c>
      <c r="P15">
        <v>89</v>
      </c>
      <c r="Q15">
        <v>132</v>
      </c>
      <c r="R15">
        <v>153</v>
      </c>
      <c r="S15">
        <v>0</v>
      </c>
      <c r="T15">
        <v>0</v>
      </c>
      <c r="U15">
        <v>153</v>
      </c>
      <c r="V15">
        <v>153</v>
      </c>
      <c r="W15">
        <v>0</v>
      </c>
      <c r="X15">
        <v>0</v>
      </c>
      <c r="Y15">
        <v>153</v>
      </c>
      <c r="Z15">
        <v>15612</v>
      </c>
      <c r="AA15">
        <v>12546</v>
      </c>
      <c r="AB15">
        <v>1265</v>
      </c>
      <c r="AC15">
        <v>1801</v>
      </c>
      <c r="AD15">
        <v>12191</v>
      </c>
      <c r="AE15">
        <v>9549</v>
      </c>
      <c r="AF15">
        <v>1096</v>
      </c>
      <c r="AG15">
        <v>1546</v>
      </c>
      <c r="AH15">
        <v>0</v>
      </c>
      <c r="AI15">
        <v>0</v>
      </c>
      <c r="AJ15">
        <v>0</v>
      </c>
      <c r="AK15">
        <v>0</v>
      </c>
      <c r="AL15">
        <v>2526</v>
      </c>
      <c r="AM15">
        <v>2253</v>
      </c>
      <c r="AN15">
        <v>114</v>
      </c>
      <c r="AO15">
        <v>159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1106</v>
      </c>
      <c r="AY15">
        <v>1067</v>
      </c>
      <c r="AZ15">
        <v>0</v>
      </c>
      <c r="BA15">
        <v>39</v>
      </c>
      <c r="BB15">
        <v>1420</v>
      </c>
      <c r="BC15">
        <v>1186</v>
      </c>
      <c r="BD15">
        <v>114</v>
      </c>
      <c r="BE15">
        <v>120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895</v>
      </c>
      <c r="BO15">
        <v>744</v>
      </c>
      <c r="BP15">
        <v>55</v>
      </c>
      <c r="BQ15">
        <v>96</v>
      </c>
      <c r="BR15">
        <v>895</v>
      </c>
      <c r="BS15">
        <v>744</v>
      </c>
      <c r="BT15">
        <v>55</v>
      </c>
      <c r="BU15">
        <v>96</v>
      </c>
      <c r="BV15">
        <v>255</v>
      </c>
      <c r="BW15">
        <v>232</v>
      </c>
      <c r="BX15">
        <v>0</v>
      </c>
      <c r="BY15">
        <v>23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29</v>
      </c>
      <c r="CQ15">
        <v>18</v>
      </c>
      <c r="CR15">
        <v>4</v>
      </c>
      <c r="CS15">
        <v>7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</row>
    <row r="16" spans="1:113" x14ac:dyDescent="0.25">
      <c r="A16" t="s">
        <v>82</v>
      </c>
      <c r="B16">
        <v>11674</v>
      </c>
      <c r="C16">
        <v>9541</v>
      </c>
      <c r="D16">
        <v>655</v>
      </c>
      <c r="E16">
        <v>1478</v>
      </c>
      <c r="F16">
        <v>11615</v>
      </c>
      <c r="G16">
        <v>9541</v>
      </c>
      <c r="H16">
        <v>630</v>
      </c>
      <c r="I16">
        <v>1444</v>
      </c>
      <c r="J16">
        <v>701</v>
      </c>
      <c r="K16">
        <v>426</v>
      </c>
      <c r="L16">
        <v>38</v>
      </c>
      <c r="M16">
        <v>237</v>
      </c>
      <c r="N16">
        <v>253</v>
      </c>
      <c r="O16">
        <v>72</v>
      </c>
      <c r="P16">
        <v>0</v>
      </c>
      <c r="Q16">
        <v>181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10914</v>
      </c>
      <c r="AA16">
        <v>9115</v>
      </c>
      <c r="AB16">
        <v>592</v>
      </c>
      <c r="AC16">
        <v>1207</v>
      </c>
      <c r="AD16">
        <v>8062</v>
      </c>
      <c r="AE16">
        <v>6820</v>
      </c>
      <c r="AF16">
        <v>415</v>
      </c>
      <c r="AG16">
        <v>827</v>
      </c>
      <c r="AH16">
        <v>0</v>
      </c>
      <c r="AI16">
        <v>0</v>
      </c>
      <c r="AJ16">
        <v>0</v>
      </c>
      <c r="AK16">
        <v>0</v>
      </c>
      <c r="AL16">
        <v>2103</v>
      </c>
      <c r="AM16">
        <v>1702</v>
      </c>
      <c r="AN16">
        <v>123</v>
      </c>
      <c r="AO16">
        <v>278</v>
      </c>
      <c r="AP16">
        <v>2085</v>
      </c>
      <c r="AQ16">
        <v>1685</v>
      </c>
      <c r="AR16">
        <v>123</v>
      </c>
      <c r="AS16">
        <v>277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18</v>
      </c>
      <c r="BC16">
        <v>17</v>
      </c>
      <c r="BD16">
        <v>0</v>
      </c>
      <c r="BE16">
        <v>1</v>
      </c>
      <c r="BF16">
        <v>13</v>
      </c>
      <c r="BG16">
        <v>13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749</v>
      </c>
      <c r="BO16">
        <v>593</v>
      </c>
      <c r="BP16">
        <v>54</v>
      </c>
      <c r="BQ16">
        <v>102</v>
      </c>
      <c r="BR16">
        <v>749</v>
      </c>
      <c r="BS16">
        <v>593</v>
      </c>
      <c r="BT16">
        <v>54</v>
      </c>
      <c r="BU16">
        <v>102</v>
      </c>
      <c r="BV16">
        <v>431</v>
      </c>
      <c r="BW16">
        <v>339</v>
      </c>
      <c r="BX16">
        <v>34</v>
      </c>
      <c r="BY16">
        <v>58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59</v>
      </c>
      <c r="CQ16">
        <v>0</v>
      </c>
      <c r="CR16">
        <v>25</v>
      </c>
      <c r="CS16">
        <v>34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22505</v>
      </c>
      <c r="C17">
        <v>17219</v>
      </c>
      <c r="D17">
        <v>2229</v>
      </c>
      <c r="E17">
        <v>3057</v>
      </c>
      <c r="F17">
        <v>22505</v>
      </c>
      <c r="G17">
        <v>17219</v>
      </c>
      <c r="H17">
        <v>2229</v>
      </c>
      <c r="I17">
        <v>3057</v>
      </c>
      <c r="Z17">
        <v>22505</v>
      </c>
      <c r="AA17">
        <v>17219</v>
      </c>
      <c r="AB17">
        <v>2229</v>
      </c>
      <c r="AC17">
        <v>3057</v>
      </c>
      <c r="AD17">
        <v>13368</v>
      </c>
      <c r="AE17">
        <v>10254</v>
      </c>
      <c r="AF17">
        <v>1314</v>
      </c>
      <c r="AG17">
        <v>1800</v>
      </c>
      <c r="AL17">
        <v>8401</v>
      </c>
      <c r="AM17">
        <v>6369</v>
      </c>
      <c r="AN17">
        <v>901</v>
      </c>
      <c r="AO17">
        <v>1131</v>
      </c>
      <c r="AP17">
        <v>390</v>
      </c>
      <c r="AQ17">
        <v>363</v>
      </c>
      <c r="AR17">
        <v>17</v>
      </c>
      <c r="AS17">
        <v>10</v>
      </c>
      <c r="BB17">
        <v>8011</v>
      </c>
      <c r="BC17">
        <v>6006</v>
      </c>
      <c r="BD17">
        <v>884</v>
      </c>
      <c r="BE17">
        <v>1121</v>
      </c>
      <c r="BF17">
        <v>999</v>
      </c>
      <c r="BG17">
        <v>789</v>
      </c>
      <c r="BH17">
        <v>33</v>
      </c>
      <c r="BI17">
        <v>177</v>
      </c>
      <c r="BN17">
        <v>736</v>
      </c>
      <c r="BO17">
        <v>596</v>
      </c>
      <c r="BP17">
        <v>14</v>
      </c>
      <c r="BQ17">
        <v>126</v>
      </c>
      <c r="BR17">
        <v>724</v>
      </c>
      <c r="BS17">
        <v>584</v>
      </c>
      <c r="BT17">
        <v>14</v>
      </c>
      <c r="BU17">
        <v>126</v>
      </c>
      <c r="BZ17">
        <v>12</v>
      </c>
      <c r="CA17">
        <v>12</v>
      </c>
    </row>
    <row r="18" spans="1:113" x14ac:dyDescent="0.25">
      <c r="A18" t="s">
        <v>84</v>
      </c>
      <c r="B18">
        <v>46728</v>
      </c>
      <c r="C18">
        <v>36676</v>
      </c>
      <c r="D18">
        <v>5230</v>
      </c>
      <c r="E18">
        <v>4822</v>
      </c>
      <c r="F18">
        <v>46724</v>
      </c>
      <c r="G18">
        <v>36673</v>
      </c>
      <c r="H18">
        <v>5230</v>
      </c>
      <c r="I18">
        <v>4821</v>
      </c>
      <c r="J18">
        <v>5462</v>
      </c>
      <c r="K18">
        <v>4419</v>
      </c>
      <c r="L18">
        <v>332</v>
      </c>
      <c r="M18">
        <v>711</v>
      </c>
      <c r="N18">
        <v>380</v>
      </c>
      <c r="O18">
        <v>313</v>
      </c>
      <c r="P18">
        <v>25</v>
      </c>
      <c r="Q18">
        <v>42</v>
      </c>
      <c r="R18">
        <v>1092</v>
      </c>
      <c r="S18">
        <v>836</v>
      </c>
      <c r="T18">
        <v>88</v>
      </c>
      <c r="U18">
        <v>168</v>
      </c>
      <c r="V18">
        <v>1092</v>
      </c>
      <c r="W18">
        <v>836</v>
      </c>
      <c r="X18">
        <v>88</v>
      </c>
      <c r="Y18">
        <v>168</v>
      </c>
      <c r="Z18">
        <v>41262</v>
      </c>
      <c r="AA18">
        <v>32254</v>
      </c>
      <c r="AB18">
        <v>4898</v>
      </c>
      <c r="AC18">
        <v>4110</v>
      </c>
      <c r="AD18">
        <v>14306</v>
      </c>
      <c r="AE18">
        <v>11079</v>
      </c>
      <c r="AF18">
        <v>1407</v>
      </c>
      <c r="AG18">
        <v>1820</v>
      </c>
      <c r="AL18">
        <v>20128</v>
      </c>
      <c r="AM18">
        <v>15931</v>
      </c>
      <c r="AN18">
        <v>2812</v>
      </c>
      <c r="AO18">
        <v>1385</v>
      </c>
      <c r="AP18">
        <v>1698</v>
      </c>
      <c r="AQ18">
        <v>1363</v>
      </c>
      <c r="AR18">
        <v>150</v>
      </c>
      <c r="AS18">
        <v>185</v>
      </c>
      <c r="BB18">
        <v>18430</v>
      </c>
      <c r="BC18">
        <v>14568</v>
      </c>
      <c r="BD18">
        <v>2662</v>
      </c>
      <c r="BE18">
        <v>1200</v>
      </c>
      <c r="BF18">
        <v>1848</v>
      </c>
      <c r="BG18">
        <v>1500</v>
      </c>
      <c r="BH18">
        <v>186</v>
      </c>
      <c r="BI18">
        <v>162</v>
      </c>
      <c r="BN18">
        <v>6828</v>
      </c>
      <c r="BO18">
        <v>5244</v>
      </c>
      <c r="BP18">
        <v>679</v>
      </c>
      <c r="BQ18">
        <v>905</v>
      </c>
      <c r="BR18">
        <v>6828</v>
      </c>
      <c r="BS18">
        <v>5244</v>
      </c>
      <c r="BT18">
        <v>679</v>
      </c>
      <c r="BU18">
        <v>905</v>
      </c>
      <c r="BV18">
        <v>884</v>
      </c>
      <c r="BW18">
        <v>647</v>
      </c>
      <c r="BX18">
        <v>125</v>
      </c>
      <c r="BY18">
        <v>112</v>
      </c>
      <c r="CP18">
        <v>4</v>
      </c>
      <c r="CQ18">
        <v>3</v>
      </c>
      <c r="CS18">
        <v>1</v>
      </c>
      <c r="CX18">
        <v>1</v>
      </c>
      <c r="CY18">
        <v>1</v>
      </c>
      <c r="DB18">
        <v>3</v>
      </c>
      <c r="DC18">
        <v>2</v>
      </c>
      <c r="DE18">
        <v>1</v>
      </c>
    </row>
    <row r="19" spans="1:113" x14ac:dyDescent="0.25">
      <c r="A19" t="s">
        <v>85</v>
      </c>
      <c r="B19">
        <v>45714</v>
      </c>
      <c r="C19">
        <v>37044</v>
      </c>
      <c r="D19">
        <v>2155</v>
      </c>
      <c r="E19">
        <v>6515</v>
      </c>
      <c r="F19">
        <v>45695</v>
      </c>
      <c r="G19">
        <v>37034</v>
      </c>
      <c r="H19">
        <v>2151</v>
      </c>
      <c r="I19">
        <v>6510</v>
      </c>
      <c r="J19">
        <v>12026</v>
      </c>
      <c r="K19">
        <v>10135</v>
      </c>
      <c r="L19">
        <v>609</v>
      </c>
      <c r="M19">
        <v>1282</v>
      </c>
      <c r="N19">
        <v>674</v>
      </c>
      <c r="O19">
        <v>542</v>
      </c>
      <c r="P19">
        <v>21</v>
      </c>
      <c r="Q19">
        <v>111</v>
      </c>
      <c r="R19">
        <v>4398</v>
      </c>
      <c r="S19">
        <v>3723</v>
      </c>
      <c r="T19">
        <v>265</v>
      </c>
      <c r="U19">
        <v>410</v>
      </c>
      <c r="V19">
        <v>4398</v>
      </c>
      <c r="W19">
        <v>3723</v>
      </c>
      <c r="X19">
        <v>265</v>
      </c>
      <c r="Y19">
        <v>410</v>
      </c>
      <c r="Z19">
        <v>33669</v>
      </c>
      <c r="AA19">
        <v>26899</v>
      </c>
      <c r="AB19">
        <v>1542</v>
      </c>
      <c r="AC19">
        <v>5228</v>
      </c>
      <c r="AD19">
        <v>3788</v>
      </c>
      <c r="AE19">
        <v>3072</v>
      </c>
      <c r="AF19">
        <v>260</v>
      </c>
      <c r="AG19">
        <v>456</v>
      </c>
      <c r="AL19">
        <v>29819</v>
      </c>
      <c r="AM19">
        <v>23771</v>
      </c>
      <c r="AN19">
        <v>1282</v>
      </c>
      <c r="AO19">
        <v>4766</v>
      </c>
      <c r="AP19">
        <v>647</v>
      </c>
      <c r="AQ19">
        <v>430</v>
      </c>
      <c r="AR19">
        <v>68</v>
      </c>
      <c r="AS19">
        <v>149</v>
      </c>
      <c r="BB19">
        <v>29172</v>
      </c>
      <c r="BC19">
        <v>23341</v>
      </c>
      <c r="BD19">
        <v>1214</v>
      </c>
      <c r="BE19">
        <v>4617</v>
      </c>
      <c r="BF19">
        <v>7313</v>
      </c>
      <c r="BG19">
        <v>5984</v>
      </c>
      <c r="BH19">
        <v>597</v>
      </c>
      <c r="BI19">
        <v>732</v>
      </c>
      <c r="BN19">
        <v>62</v>
      </c>
      <c r="BO19">
        <v>56</v>
      </c>
      <c r="BQ19">
        <v>6</v>
      </c>
      <c r="BR19">
        <v>62</v>
      </c>
      <c r="BS19">
        <v>56</v>
      </c>
      <c r="BU19">
        <v>6</v>
      </c>
      <c r="BV19">
        <v>1</v>
      </c>
      <c r="BY19">
        <v>1</v>
      </c>
      <c r="CP19">
        <v>19</v>
      </c>
      <c r="CQ19">
        <v>10</v>
      </c>
      <c r="CR19">
        <v>4</v>
      </c>
      <c r="CS19">
        <v>5</v>
      </c>
      <c r="DB19">
        <v>12</v>
      </c>
      <c r="DC19">
        <v>10</v>
      </c>
      <c r="DE19">
        <v>2</v>
      </c>
    </row>
    <row r="20" spans="1:113" x14ac:dyDescent="0.25">
      <c r="A20" t="s">
        <v>86</v>
      </c>
      <c r="B20">
        <v>71085</v>
      </c>
      <c r="C20">
        <v>59446</v>
      </c>
      <c r="D20">
        <v>5609</v>
      </c>
      <c r="E20">
        <v>6030</v>
      </c>
      <c r="F20">
        <v>71048</v>
      </c>
      <c r="G20">
        <v>59434</v>
      </c>
      <c r="H20">
        <v>5605</v>
      </c>
      <c r="I20">
        <v>6009</v>
      </c>
      <c r="J20">
        <v>12457</v>
      </c>
      <c r="K20">
        <v>9943</v>
      </c>
      <c r="L20">
        <v>920</v>
      </c>
      <c r="M20">
        <v>1594</v>
      </c>
      <c r="N20">
        <v>1528</v>
      </c>
      <c r="O20">
        <v>1265</v>
      </c>
      <c r="P20">
        <v>63</v>
      </c>
      <c r="Q20">
        <v>200</v>
      </c>
      <c r="R20">
        <v>369</v>
      </c>
      <c r="S20">
        <v>297</v>
      </c>
      <c r="T20">
        <v>23</v>
      </c>
      <c r="U20">
        <v>49</v>
      </c>
      <c r="V20">
        <v>369</v>
      </c>
      <c r="W20">
        <v>297</v>
      </c>
      <c r="X20">
        <v>23</v>
      </c>
      <c r="Y20">
        <v>49</v>
      </c>
      <c r="Z20">
        <v>58591</v>
      </c>
      <c r="AA20">
        <v>49491</v>
      </c>
      <c r="AB20">
        <v>4685</v>
      </c>
      <c r="AC20">
        <v>4415</v>
      </c>
      <c r="AD20">
        <v>24569</v>
      </c>
      <c r="AE20">
        <v>20019</v>
      </c>
      <c r="AF20">
        <v>2026</v>
      </c>
      <c r="AG20">
        <v>2524</v>
      </c>
      <c r="AL20">
        <v>26290</v>
      </c>
      <c r="AM20">
        <v>23406</v>
      </c>
      <c r="AN20">
        <v>2007</v>
      </c>
      <c r="AO20">
        <v>877</v>
      </c>
      <c r="BB20">
        <v>26290</v>
      </c>
      <c r="BC20">
        <v>23406</v>
      </c>
      <c r="BD20">
        <v>2007</v>
      </c>
      <c r="BE20">
        <v>877</v>
      </c>
      <c r="BF20">
        <v>707</v>
      </c>
      <c r="BG20">
        <v>589</v>
      </c>
      <c r="BH20">
        <v>116</v>
      </c>
      <c r="BI20">
        <v>2</v>
      </c>
      <c r="BN20">
        <v>7732</v>
      </c>
      <c r="BO20">
        <v>6066</v>
      </c>
      <c r="BP20">
        <v>652</v>
      </c>
      <c r="BQ20">
        <v>1014</v>
      </c>
      <c r="BR20">
        <v>7732</v>
      </c>
      <c r="BS20">
        <v>6066</v>
      </c>
      <c r="BT20">
        <v>652</v>
      </c>
      <c r="BU20">
        <v>1014</v>
      </c>
      <c r="BV20">
        <v>865</v>
      </c>
      <c r="BW20">
        <v>672</v>
      </c>
      <c r="BX20">
        <v>82</v>
      </c>
      <c r="BY20">
        <v>111</v>
      </c>
      <c r="CP20">
        <v>37</v>
      </c>
      <c r="CQ20">
        <v>12</v>
      </c>
      <c r="CR20">
        <v>4</v>
      </c>
      <c r="CS20">
        <v>21</v>
      </c>
      <c r="CX20">
        <v>1</v>
      </c>
      <c r="CY20">
        <v>1</v>
      </c>
      <c r="DB20">
        <v>13</v>
      </c>
      <c r="DC20">
        <v>10</v>
      </c>
      <c r="DE20">
        <v>3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112392</v>
      </c>
      <c r="C21">
        <v>93527</v>
      </c>
      <c r="D21">
        <v>8368</v>
      </c>
      <c r="E21">
        <v>10497</v>
      </c>
      <c r="F21">
        <v>112292</v>
      </c>
      <c r="G21">
        <v>93447</v>
      </c>
      <c r="H21">
        <v>8356</v>
      </c>
      <c r="I21">
        <v>10489</v>
      </c>
      <c r="J21">
        <v>43537</v>
      </c>
      <c r="K21">
        <v>36341</v>
      </c>
      <c r="L21">
        <v>3657</v>
      </c>
      <c r="M21">
        <v>3539</v>
      </c>
      <c r="N21">
        <v>10743</v>
      </c>
      <c r="O21">
        <v>8251</v>
      </c>
      <c r="P21">
        <v>1678</v>
      </c>
      <c r="Q21">
        <v>814</v>
      </c>
      <c r="R21">
        <v>7077</v>
      </c>
      <c r="S21">
        <v>6230</v>
      </c>
      <c r="T21">
        <v>818</v>
      </c>
      <c r="U21">
        <v>29</v>
      </c>
      <c r="V21">
        <v>7020</v>
      </c>
      <c r="W21">
        <v>6196</v>
      </c>
      <c r="X21">
        <v>795</v>
      </c>
      <c r="Y21">
        <v>29</v>
      </c>
      <c r="Z21">
        <v>68755</v>
      </c>
      <c r="AA21">
        <v>57106</v>
      </c>
      <c r="AB21">
        <v>4699</v>
      </c>
      <c r="AC21">
        <v>6950</v>
      </c>
      <c r="AD21">
        <v>3490</v>
      </c>
      <c r="AE21">
        <v>2791</v>
      </c>
      <c r="AF21">
        <v>300</v>
      </c>
      <c r="AG21">
        <v>399</v>
      </c>
      <c r="AL21">
        <v>63393</v>
      </c>
      <c r="AM21">
        <v>52826</v>
      </c>
      <c r="AN21">
        <v>4247</v>
      </c>
      <c r="AO21">
        <v>6320</v>
      </c>
      <c r="AP21">
        <v>1</v>
      </c>
      <c r="AQ21">
        <v>1</v>
      </c>
      <c r="AX21">
        <v>284</v>
      </c>
      <c r="AZ21">
        <v>284</v>
      </c>
      <c r="BB21">
        <v>63108</v>
      </c>
      <c r="BC21">
        <v>52825</v>
      </c>
      <c r="BD21">
        <v>3963</v>
      </c>
      <c r="BE21">
        <v>6320</v>
      </c>
      <c r="BF21">
        <v>727</v>
      </c>
      <c r="BG21">
        <v>628</v>
      </c>
      <c r="BH21">
        <v>72</v>
      </c>
      <c r="BI21">
        <v>27</v>
      </c>
      <c r="BN21">
        <v>1059</v>
      </c>
      <c r="BO21">
        <v>818</v>
      </c>
      <c r="BP21">
        <v>110</v>
      </c>
      <c r="BQ21">
        <v>131</v>
      </c>
      <c r="BR21">
        <v>1059</v>
      </c>
      <c r="BS21">
        <v>818</v>
      </c>
      <c r="BT21">
        <v>110</v>
      </c>
      <c r="BU21">
        <v>131</v>
      </c>
      <c r="BV21">
        <v>166</v>
      </c>
      <c r="BW21">
        <v>131</v>
      </c>
      <c r="BX21">
        <v>14</v>
      </c>
      <c r="BY21">
        <v>21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1825</v>
      </c>
      <c r="CQ21">
        <v>1711</v>
      </c>
      <c r="CR21">
        <v>98</v>
      </c>
      <c r="CS21">
        <v>16</v>
      </c>
      <c r="CT21">
        <v>1725</v>
      </c>
      <c r="CU21">
        <v>1631</v>
      </c>
      <c r="CV21">
        <v>86</v>
      </c>
      <c r="CW21">
        <v>8</v>
      </c>
      <c r="CX21">
        <v>40</v>
      </c>
      <c r="CY21">
        <v>27</v>
      </c>
      <c r="CZ21">
        <v>12</v>
      </c>
      <c r="DA21">
        <v>1</v>
      </c>
      <c r="DB21">
        <v>39</v>
      </c>
      <c r="DC21">
        <v>33</v>
      </c>
      <c r="DE21">
        <v>6</v>
      </c>
    </row>
    <row r="22" spans="1:113" x14ac:dyDescent="0.25">
      <c r="A22" t="s">
        <v>88</v>
      </c>
      <c r="B22">
        <v>232844</v>
      </c>
      <c r="C22">
        <v>199261</v>
      </c>
      <c r="D22">
        <v>11844</v>
      </c>
      <c r="E22">
        <v>21739</v>
      </c>
      <c r="F22">
        <v>225124</v>
      </c>
      <c r="G22">
        <v>192906</v>
      </c>
      <c r="H22">
        <v>11615</v>
      </c>
      <c r="I22">
        <v>20603</v>
      </c>
      <c r="J22">
        <v>27679</v>
      </c>
      <c r="K22">
        <v>22317</v>
      </c>
      <c r="L22">
        <v>1398</v>
      </c>
      <c r="M22">
        <v>3964</v>
      </c>
      <c r="N22">
        <v>8476</v>
      </c>
      <c r="O22">
        <v>7179</v>
      </c>
      <c r="P22">
        <v>322</v>
      </c>
      <c r="Q22">
        <v>975</v>
      </c>
      <c r="R22">
        <v>1585</v>
      </c>
      <c r="S22">
        <v>1249</v>
      </c>
      <c r="T22">
        <v>149</v>
      </c>
      <c r="U22">
        <v>187</v>
      </c>
      <c r="V22">
        <v>725</v>
      </c>
      <c r="W22">
        <v>582</v>
      </c>
      <c r="X22">
        <v>51</v>
      </c>
      <c r="Y22">
        <v>92</v>
      </c>
      <c r="Z22">
        <v>197445</v>
      </c>
      <c r="AA22">
        <v>170589</v>
      </c>
      <c r="AB22">
        <v>10217</v>
      </c>
      <c r="AC22">
        <v>16639</v>
      </c>
      <c r="AD22">
        <v>18348</v>
      </c>
      <c r="AE22">
        <v>14972</v>
      </c>
      <c r="AF22">
        <v>1536</v>
      </c>
      <c r="AG22">
        <v>1840</v>
      </c>
      <c r="AH22">
        <v>0</v>
      </c>
      <c r="AI22">
        <v>0</v>
      </c>
      <c r="AJ22">
        <v>0</v>
      </c>
      <c r="AK22">
        <v>0</v>
      </c>
      <c r="AL22">
        <v>171904</v>
      </c>
      <c r="AM22">
        <v>149748</v>
      </c>
      <c r="AN22">
        <v>8416</v>
      </c>
      <c r="AO22">
        <v>13740</v>
      </c>
      <c r="AP22">
        <v>2019</v>
      </c>
      <c r="AQ22">
        <v>1710</v>
      </c>
      <c r="AR22">
        <v>95</v>
      </c>
      <c r="AS22">
        <v>214</v>
      </c>
      <c r="AT22">
        <v>0</v>
      </c>
      <c r="AU22">
        <v>0</v>
      </c>
      <c r="AV22">
        <v>0</v>
      </c>
      <c r="AW22">
        <v>0</v>
      </c>
      <c r="AX22">
        <v>1093</v>
      </c>
      <c r="AY22">
        <v>839</v>
      </c>
      <c r="AZ22">
        <v>150</v>
      </c>
      <c r="BA22">
        <v>104</v>
      </c>
      <c r="BB22">
        <v>168792</v>
      </c>
      <c r="BC22">
        <v>147199</v>
      </c>
      <c r="BD22">
        <v>8171</v>
      </c>
      <c r="BE22">
        <v>13422</v>
      </c>
      <c r="BF22">
        <v>11658</v>
      </c>
      <c r="BG22">
        <v>7232</v>
      </c>
      <c r="BH22">
        <v>2001</v>
      </c>
      <c r="BI22">
        <v>2425</v>
      </c>
      <c r="BJ22">
        <v>0</v>
      </c>
      <c r="BK22">
        <v>0</v>
      </c>
      <c r="BL22">
        <v>0</v>
      </c>
      <c r="BM22">
        <v>0</v>
      </c>
      <c r="BN22">
        <v>7193</v>
      </c>
      <c r="BO22">
        <v>5869</v>
      </c>
      <c r="BP22">
        <v>265</v>
      </c>
      <c r="BQ22">
        <v>1059</v>
      </c>
      <c r="BR22">
        <v>3813</v>
      </c>
      <c r="BS22">
        <v>2980</v>
      </c>
      <c r="BT22">
        <v>256</v>
      </c>
      <c r="BU22">
        <v>577</v>
      </c>
      <c r="BV22">
        <v>1219</v>
      </c>
      <c r="BW22">
        <v>910</v>
      </c>
      <c r="BX22">
        <v>70</v>
      </c>
      <c r="BY22">
        <v>239</v>
      </c>
      <c r="BZ22">
        <v>3380</v>
      </c>
      <c r="CA22">
        <v>2889</v>
      </c>
      <c r="CB22">
        <v>9</v>
      </c>
      <c r="CC22">
        <v>482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7807</v>
      </c>
      <c r="CQ22">
        <v>6355</v>
      </c>
      <c r="CR22">
        <v>229</v>
      </c>
      <c r="CS22">
        <v>1223</v>
      </c>
      <c r="CT22">
        <v>87</v>
      </c>
      <c r="CU22">
        <v>0</v>
      </c>
      <c r="CV22">
        <v>0</v>
      </c>
      <c r="CW22">
        <v>87</v>
      </c>
      <c r="CX22">
        <v>7153</v>
      </c>
      <c r="CY22">
        <v>5854</v>
      </c>
      <c r="CZ22">
        <v>218</v>
      </c>
      <c r="DA22">
        <v>1081</v>
      </c>
      <c r="DB22">
        <v>73</v>
      </c>
      <c r="DC22">
        <v>59</v>
      </c>
      <c r="DD22">
        <v>0</v>
      </c>
      <c r="DE22">
        <v>14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2632</v>
      </c>
      <c r="C23">
        <v>2162</v>
      </c>
      <c r="D23">
        <v>114</v>
      </c>
      <c r="E23">
        <v>356</v>
      </c>
      <c r="F23">
        <v>2611</v>
      </c>
      <c r="G23">
        <v>2141</v>
      </c>
      <c r="H23">
        <v>114</v>
      </c>
      <c r="I23">
        <v>356</v>
      </c>
      <c r="J23">
        <v>2046</v>
      </c>
      <c r="K23">
        <v>1644</v>
      </c>
      <c r="L23">
        <v>67</v>
      </c>
      <c r="M23">
        <v>335</v>
      </c>
      <c r="N23">
        <v>455</v>
      </c>
      <c r="O23">
        <v>392</v>
      </c>
      <c r="P23">
        <v>3</v>
      </c>
      <c r="Q23">
        <v>60</v>
      </c>
      <c r="Z23">
        <v>565</v>
      </c>
      <c r="AA23">
        <v>497</v>
      </c>
      <c r="AB23">
        <v>47</v>
      </c>
      <c r="AC23">
        <v>21</v>
      </c>
      <c r="AD23">
        <v>507</v>
      </c>
      <c r="AE23">
        <v>448</v>
      </c>
      <c r="AF23">
        <v>47</v>
      </c>
      <c r="AG23">
        <v>12</v>
      </c>
      <c r="AL23">
        <v>58</v>
      </c>
      <c r="AM23">
        <v>49</v>
      </c>
      <c r="AO23">
        <v>9</v>
      </c>
      <c r="BB23">
        <v>58</v>
      </c>
      <c r="BC23">
        <v>49</v>
      </c>
      <c r="BE23">
        <v>9</v>
      </c>
      <c r="CP23">
        <v>21</v>
      </c>
      <c r="CQ23">
        <v>21</v>
      </c>
      <c r="DB23">
        <v>2</v>
      </c>
      <c r="DC23">
        <v>2</v>
      </c>
      <c r="DF23">
        <v>16</v>
      </c>
      <c r="DG23">
        <v>16</v>
      </c>
    </row>
    <row r="24" spans="1:113" x14ac:dyDescent="0.25">
      <c r="A24" t="s">
        <v>90</v>
      </c>
      <c r="B24">
        <v>6386</v>
      </c>
      <c r="C24">
        <v>5682</v>
      </c>
      <c r="D24">
        <v>74</v>
      </c>
      <c r="E24">
        <v>630</v>
      </c>
      <c r="F24">
        <v>6264</v>
      </c>
      <c r="G24">
        <v>5581</v>
      </c>
      <c r="H24">
        <v>69</v>
      </c>
      <c r="I24">
        <v>614</v>
      </c>
      <c r="J24">
        <v>3279</v>
      </c>
      <c r="K24">
        <v>2662</v>
      </c>
      <c r="L24">
        <v>30</v>
      </c>
      <c r="M24">
        <v>587</v>
      </c>
      <c r="N24">
        <v>669</v>
      </c>
      <c r="O24">
        <v>502</v>
      </c>
      <c r="P24">
        <v>4</v>
      </c>
      <c r="Q24">
        <v>163</v>
      </c>
      <c r="R24">
        <v>354</v>
      </c>
      <c r="S24">
        <v>334</v>
      </c>
      <c r="U24">
        <v>20</v>
      </c>
      <c r="V24">
        <v>354</v>
      </c>
      <c r="W24">
        <v>334</v>
      </c>
      <c r="Y24">
        <v>20</v>
      </c>
      <c r="Z24">
        <v>2985</v>
      </c>
      <c r="AA24">
        <v>2919</v>
      </c>
      <c r="AB24">
        <v>39</v>
      </c>
      <c r="AC24">
        <v>27</v>
      </c>
      <c r="AD24">
        <v>594</v>
      </c>
      <c r="AE24">
        <v>528</v>
      </c>
      <c r="AF24">
        <v>39</v>
      </c>
      <c r="AG24">
        <v>27</v>
      </c>
      <c r="AL24">
        <v>2391</v>
      </c>
      <c r="AM24">
        <v>2391</v>
      </c>
      <c r="BB24">
        <v>2391</v>
      </c>
      <c r="BC24">
        <v>2391</v>
      </c>
      <c r="CP24">
        <v>122</v>
      </c>
      <c r="CQ24">
        <v>101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</row>
    <row r="25" spans="1:113" x14ac:dyDescent="0.25">
      <c r="A25" t="s">
        <v>91</v>
      </c>
      <c r="B25">
        <v>6191</v>
      </c>
      <c r="C25">
        <v>4816</v>
      </c>
      <c r="D25">
        <v>342</v>
      </c>
      <c r="E25">
        <v>1033</v>
      </c>
      <c r="F25">
        <v>725</v>
      </c>
      <c r="G25">
        <v>458</v>
      </c>
      <c r="H25">
        <v>182</v>
      </c>
      <c r="I25">
        <v>85</v>
      </c>
      <c r="J25">
        <v>60</v>
      </c>
      <c r="K25">
        <v>19</v>
      </c>
      <c r="L25">
        <v>15</v>
      </c>
      <c r="M25">
        <v>26</v>
      </c>
      <c r="N25">
        <v>2</v>
      </c>
      <c r="O25">
        <v>1</v>
      </c>
      <c r="Q25">
        <v>1</v>
      </c>
      <c r="Z25">
        <v>665</v>
      </c>
      <c r="AA25">
        <v>439</v>
      </c>
      <c r="AB25">
        <v>167</v>
      </c>
      <c r="AC25">
        <v>59</v>
      </c>
      <c r="AD25">
        <v>531</v>
      </c>
      <c r="AE25">
        <v>432</v>
      </c>
      <c r="AF25">
        <v>42</v>
      </c>
      <c r="AG25">
        <v>57</v>
      </c>
      <c r="AL25">
        <v>117</v>
      </c>
      <c r="AN25">
        <v>116</v>
      </c>
      <c r="AO25">
        <v>1</v>
      </c>
      <c r="BB25">
        <v>117</v>
      </c>
      <c r="BD25">
        <v>116</v>
      </c>
      <c r="BE25">
        <v>1</v>
      </c>
      <c r="BF25">
        <v>117</v>
      </c>
      <c r="BH25">
        <v>116</v>
      </c>
      <c r="BI25">
        <v>1</v>
      </c>
      <c r="BN25">
        <v>17</v>
      </c>
      <c r="BO25">
        <v>7</v>
      </c>
      <c r="BP25">
        <v>9</v>
      </c>
      <c r="BQ25">
        <v>1</v>
      </c>
      <c r="BZ25">
        <v>17</v>
      </c>
      <c r="CA25">
        <v>7</v>
      </c>
      <c r="CB25">
        <v>9</v>
      </c>
      <c r="CC25">
        <v>1</v>
      </c>
      <c r="CP25">
        <v>5466</v>
      </c>
      <c r="CQ25">
        <v>4358</v>
      </c>
      <c r="CR25">
        <v>160</v>
      </c>
      <c r="CS25">
        <v>948</v>
      </c>
      <c r="CX25">
        <v>5462</v>
      </c>
      <c r="CY25">
        <v>4356</v>
      </c>
      <c r="CZ25">
        <v>160</v>
      </c>
      <c r="DA25">
        <v>946</v>
      </c>
      <c r="DB25">
        <v>3</v>
      </c>
      <c r="DC25">
        <v>2</v>
      </c>
      <c r="DE25">
        <v>1</v>
      </c>
    </row>
    <row r="26" spans="1:113" x14ac:dyDescent="0.25">
      <c r="A26" t="s">
        <v>92</v>
      </c>
      <c r="B26">
        <v>7393</v>
      </c>
      <c r="C26">
        <v>6065</v>
      </c>
      <c r="D26">
        <v>507</v>
      </c>
      <c r="E26">
        <v>821</v>
      </c>
      <c r="F26">
        <v>7291</v>
      </c>
      <c r="G26">
        <v>5986</v>
      </c>
      <c r="H26">
        <v>497</v>
      </c>
      <c r="I26">
        <v>808</v>
      </c>
      <c r="J26">
        <v>784</v>
      </c>
      <c r="K26">
        <v>564</v>
      </c>
      <c r="L26">
        <v>92</v>
      </c>
      <c r="M26">
        <v>128</v>
      </c>
      <c r="N26">
        <v>278</v>
      </c>
      <c r="O26">
        <v>213</v>
      </c>
      <c r="P26">
        <v>14</v>
      </c>
      <c r="Q26">
        <v>51</v>
      </c>
      <c r="Z26">
        <v>6507</v>
      </c>
      <c r="AA26">
        <v>5422</v>
      </c>
      <c r="AB26">
        <v>405</v>
      </c>
      <c r="AC26">
        <v>680</v>
      </c>
      <c r="AD26">
        <v>241</v>
      </c>
      <c r="AE26">
        <v>198</v>
      </c>
      <c r="AF26">
        <v>11</v>
      </c>
      <c r="AG26">
        <v>32</v>
      </c>
      <c r="AL26">
        <v>5683</v>
      </c>
      <c r="AM26">
        <v>4702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4172</v>
      </c>
      <c r="BC26">
        <v>3415</v>
      </c>
      <c r="BD26">
        <v>286</v>
      </c>
      <c r="BE26">
        <v>471</v>
      </c>
      <c r="BF26">
        <v>423</v>
      </c>
      <c r="BG26">
        <v>377</v>
      </c>
      <c r="BH26">
        <v>22</v>
      </c>
      <c r="BI26">
        <v>24</v>
      </c>
      <c r="BN26">
        <v>583</v>
      </c>
      <c r="BO26">
        <v>522</v>
      </c>
      <c r="BP26">
        <v>30</v>
      </c>
      <c r="BQ26">
        <v>31</v>
      </c>
      <c r="BR26">
        <v>583</v>
      </c>
      <c r="BS26">
        <v>522</v>
      </c>
      <c r="BT26">
        <v>30</v>
      </c>
      <c r="BU26">
        <v>31</v>
      </c>
      <c r="BV26">
        <v>9</v>
      </c>
      <c r="BX26">
        <v>3</v>
      </c>
      <c r="BY26">
        <v>6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4735</v>
      </c>
      <c r="C27">
        <v>3753</v>
      </c>
      <c r="D27">
        <v>314</v>
      </c>
      <c r="E27">
        <v>668</v>
      </c>
      <c r="F27">
        <v>4000</v>
      </c>
      <c r="G27">
        <v>3083</v>
      </c>
      <c r="H27">
        <v>271</v>
      </c>
      <c r="I27">
        <v>646</v>
      </c>
      <c r="J27">
        <v>3060</v>
      </c>
      <c r="K27">
        <v>2406</v>
      </c>
      <c r="L27">
        <v>218</v>
      </c>
      <c r="M27">
        <v>436</v>
      </c>
      <c r="N27">
        <v>1197</v>
      </c>
      <c r="O27">
        <v>961</v>
      </c>
      <c r="P27">
        <v>85</v>
      </c>
      <c r="Q27">
        <v>151</v>
      </c>
      <c r="R27">
        <v>144</v>
      </c>
      <c r="S27">
        <v>134</v>
      </c>
      <c r="T27">
        <v>10</v>
      </c>
      <c r="V27">
        <v>144</v>
      </c>
      <c r="W27">
        <v>134</v>
      </c>
      <c r="X27">
        <v>10</v>
      </c>
      <c r="Z27">
        <v>940</v>
      </c>
      <c r="AA27">
        <v>677</v>
      </c>
      <c r="AB27">
        <v>53</v>
      </c>
      <c r="AC27">
        <v>210</v>
      </c>
      <c r="AD27">
        <v>358</v>
      </c>
      <c r="AE27">
        <v>228</v>
      </c>
      <c r="AF27">
        <v>44</v>
      </c>
      <c r="AG27">
        <v>86</v>
      </c>
      <c r="AL27">
        <v>46</v>
      </c>
      <c r="AM27">
        <v>41</v>
      </c>
      <c r="AO27">
        <v>5</v>
      </c>
      <c r="AP27">
        <v>1</v>
      </c>
      <c r="AS27">
        <v>1</v>
      </c>
      <c r="BB27">
        <v>45</v>
      </c>
      <c r="BC27">
        <v>41</v>
      </c>
      <c r="BE27">
        <v>4</v>
      </c>
      <c r="BF27">
        <v>45</v>
      </c>
      <c r="BG27">
        <v>41</v>
      </c>
      <c r="BI27">
        <v>4</v>
      </c>
      <c r="BN27">
        <v>536</v>
      </c>
      <c r="BO27">
        <v>408</v>
      </c>
      <c r="BP27">
        <v>9</v>
      </c>
      <c r="BQ27">
        <v>119</v>
      </c>
      <c r="BR27">
        <v>536</v>
      </c>
      <c r="BS27">
        <v>408</v>
      </c>
      <c r="BT27">
        <v>9</v>
      </c>
      <c r="BU27">
        <v>119</v>
      </c>
      <c r="BV27">
        <v>536</v>
      </c>
      <c r="BW27">
        <v>408</v>
      </c>
      <c r="BX27">
        <v>9</v>
      </c>
      <c r="BY27">
        <v>119</v>
      </c>
      <c r="CP27">
        <v>768</v>
      </c>
      <c r="CQ27">
        <v>670</v>
      </c>
      <c r="CR27">
        <v>43</v>
      </c>
      <c r="CS27">
        <v>55</v>
      </c>
      <c r="CT27">
        <v>33</v>
      </c>
      <c r="CW27">
        <v>33</v>
      </c>
      <c r="CX27">
        <v>562</v>
      </c>
      <c r="CY27">
        <v>519</v>
      </c>
      <c r="CZ27">
        <v>43</v>
      </c>
    </row>
    <row r="28" spans="1:113" x14ac:dyDescent="0.25">
      <c r="A28" t="s">
        <v>94</v>
      </c>
      <c r="B28">
        <v>29911</v>
      </c>
      <c r="C28">
        <v>23710</v>
      </c>
      <c r="D28">
        <v>2424</v>
      </c>
      <c r="E28">
        <v>3777</v>
      </c>
      <c r="F28">
        <v>29892</v>
      </c>
      <c r="G28">
        <v>23701</v>
      </c>
      <c r="H28">
        <v>2423</v>
      </c>
      <c r="I28">
        <v>3768</v>
      </c>
      <c r="J28">
        <v>2035</v>
      </c>
      <c r="K28">
        <v>1407</v>
      </c>
      <c r="L28">
        <v>184</v>
      </c>
      <c r="M28">
        <v>444</v>
      </c>
      <c r="N28">
        <v>136</v>
      </c>
      <c r="O28">
        <v>115</v>
      </c>
      <c r="P28">
        <v>4</v>
      </c>
      <c r="Q28">
        <v>17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27857</v>
      </c>
      <c r="AA28">
        <v>22294</v>
      </c>
      <c r="AB28">
        <v>2239</v>
      </c>
      <c r="AC28">
        <v>3324</v>
      </c>
      <c r="AD28">
        <v>5018</v>
      </c>
      <c r="AE28">
        <v>3947</v>
      </c>
      <c r="AF28">
        <v>449</v>
      </c>
      <c r="AG28">
        <v>622</v>
      </c>
      <c r="AH28">
        <v>0</v>
      </c>
      <c r="AI28">
        <v>0</v>
      </c>
      <c r="AJ28">
        <v>0</v>
      </c>
      <c r="AK28">
        <v>0</v>
      </c>
      <c r="AL28">
        <v>22837</v>
      </c>
      <c r="AM28">
        <v>18345</v>
      </c>
      <c r="AN28">
        <v>1790</v>
      </c>
      <c r="AO28">
        <v>2702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22837</v>
      </c>
      <c r="BC28">
        <v>18345</v>
      </c>
      <c r="BD28">
        <v>1790</v>
      </c>
      <c r="BE28">
        <v>2702</v>
      </c>
      <c r="BF28">
        <v>2308</v>
      </c>
      <c r="BG28">
        <v>1832</v>
      </c>
      <c r="BH28">
        <v>209</v>
      </c>
      <c r="BI28">
        <v>267</v>
      </c>
      <c r="BJ28">
        <v>0</v>
      </c>
      <c r="BK28">
        <v>0</v>
      </c>
      <c r="BL28">
        <v>0</v>
      </c>
      <c r="BM28">
        <v>0</v>
      </c>
      <c r="BN28">
        <v>2</v>
      </c>
      <c r="BO28">
        <v>2</v>
      </c>
      <c r="BP28">
        <v>0</v>
      </c>
      <c r="BQ28">
        <v>0</v>
      </c>
      <c r="BR28">
        <v>2</v>
      </c>
      <c r="BS28">
        <v>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19</v>
      </c>
      <c r="CQ28">
        <v>9</v>
      </c>
      <c r="CR28">
        <v>1</v>
      </c>
      <c r="CS28">
        <v>9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16</v>
      </c>
      <c r="DC28">
        <v>8</v>
      </c>
      <c r="DD28">
        <v>0</v>
      </c>
      <c r="DE28">
        <v>8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116068</v>
      </c>
      <c r="C29">
        <v>105209</v>
      </c>
      <c r="D29">
        <v>2479</v>
      </c>
      <c r="E29">
        <v>8380</v>
      </c>
      <c r="F29">
        <v>115980</v>
      </c>
      <c r="G29">
        <v>105140</v>
      </c>
      <c r="H29">
        <v>2478</v>
      </c>
      <c r="I29">
        <v>8362</v>
      </c>
      <c r="J29">
        <v>4660</v>
      </c>
      <c r="K29">
        <v>3929</v>
      </c>
      <c r="L29">
        <v>131</v>
      </c>
      <c r="M29">
        <v>600</v>
      </c>
      <c r="N29">
        <v>798</v>
      </c>
      <c r="O29">
        <v>663</v>
      </c>
      <c r="P29">
        <v>45</v>
      </c>
      <c r="Q29">
        <v>90</v>
      </c>
      <c r="Z29">
        <v>111320</v>
      </c>
      <c r="AA29">
        <v>101211</v>
      </c>
      <c r="AB29">
        <v>2347</v>
      </c>
      <c r="AC29">
        <v>7762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3369</v>
      </c>
      <c r="BO29">
        <v>2888</v>
      </c>
      <c r="BQ29">
        <v>481</v>
      </c>
      <c r="BR29">
        <v>6</v>
      </c>
      <c r="BS29">
        <v>6</v>
      </c>
      <c r="BZ29">
        <v>3363</v>
      </c>
      <c r="CA29">
        <v>2882</v>
      </c>
      <c r="CC29">
        <v>481</v>
      </c>
      <c r="CP29">
        <v>88</v>
      </c>
      <c r="CQ29">
        <v>69</v>
      </c>
      <c r="CR29">
        <v>1</v>
      </c>
      <c r="CS29">
        <v>18</v>
      </c>
      <c r="CX29">
        <v>79</v>
      </c>
      <c r="CY29">
        <v>64</v>
      </c>
      <c r="CZ29">
        <v>1</v>
      </c>
      <c r="DA29">
        <v>14</v>
      </c>
      <c r="DB29">
        <v>9</v>
      </c>
      <c r="DC29">
        <v>5</v>
      </c>
      <c r="DE29">
        <v>4</v>
      </c>
    </row>
    <row r="30" spans="1:113" x14ac:dyDescent="0.25">
      <c r="A30" t="s">
        <v>96</v>
      </c>
      <c r="B30">
        <v>28810</v>
      </c>
      <c r="C30">
        <v>25160</v>
      </c>
      <c r="D30">
        <v>2551</v>
      </c>
      <c r="E30">
        <v>1099</v>
      </c>
      <c r="F30">
        <v>28769</v>
      </c>
      <c r="G30">
        <v>25119</v>
      </c>
      <c r="H30">
        <v>2551</v>
      </c>
      <c r="I30">
        <v>1099</v>
      </c>
      <c r="J30">
        <v>1992</v>
      </c>
      <c r="K30">
        <v>1634</v>
      </c>
      <c r="L30">
        <v>280</v>
      </c>
      <c r="M30">
        <v>78</v>
      </c>
      <c r="N30">
        <v>486</v>
      </c>
      <c r="O30">
        <v>446</v>
      </c>
      <c r="P30">
        <v>28</v>
      </c>
      <c r="Q30">
        <v>12</v>
      </c>
      <c r="Z30">
        <v>26777</v>
      </c>
      <c r="AA30">
        <v>23485</v>
      </c>
      <c r="AB30">
        <v>2271</v>
      </c>
      <c r="AC30">
        <v>1021</v>
      </c>
      <c r="AD30">
        <v>5610</v>
      </c>
      <c r="AE30">
        <v>4822</v>
      </c>
      <c r="AF30">
        <v>427</v>
      </c>
      <c r="AG30">
        <v>361</v>
      </c>
      <c r="AL30">
        <v>21167</v>
      </c>
      <c r="AM30">
        <v>18663</v>
      </c>
      <c r="AN30">
        <v>1844</v>
      </c>
      <c r="AO30">
        <v>660</v>
      </c>
      <c r="AP30">
        <v>76</v>
      </c>
      <c r="AQ30">
        <v>62</v>
      </c>
      <c r="AR30">
        <v>14</v>
      </c>
      <c r="BB30">
        <v>21091</v>
      </c>
      <c r="BC30">
        <v>18601</v>
      </c>
      <c r="BD30">
        <v>1830</v>
      </c>
      <c r="BE30">
        <v>660</v>
      </c>
      <c r="CP30">
        <v>41</v>
      </c>
      <c r="CQ30">
        <v>41</v>
      </c>
      <c r="DB30">
        <v>38</v>
      </c>
      <c r="DC30">
        <v>38</v>
      </c>
    </row>
    <row r="31" spans="1:113" x14ac:dyDescent="0.25">
      <c r="A31" t="s">
        <v>97</v>
      </c>
      <c r="B31">
        <v>14518</v>
      </c>
      <c r="C31">
        <v>11497</v>
      </c>
      <c r="D31">
        <v>1311</v>
      </c>
      <c r="E31">
        <v>1710</v>
      </c>
      <c r="F31">
        <v>13834</v>
      </c>
      <c r="G31">
        <v>10902</v>
      </c>
      <c r="H31">
        <v>1305</v>
      </c>
      <c r="I31">
        <v>1627</v>
      </c>
      <c r="J31">
        <v>1979</v>
      </c>
      <c r="K31">
        <v>1610</v>
      </c>
      <c r="L31">
        <v>214</v>
      </c>
      <c r="M31">
        <v>155</v>
      </c>
      <c r="N31">
        <v>720</v>
      </c>
      <c r="O31">
        <v>607</v>
      </c>
      <c r="P31">
        <v>94</v>
      </c>
      <c r="Q31">
        <v>19</v>
      </c>
      <c r="R31">
        <v>860</v>
      </c>
      <c r="S31">
        <v>667</v>
      </c>
      <c r="T31">
        <v>98</v>
      </c>
      <c r="U31">
        <v>95</v>
      </c>
      <c r="Z31">
        <v>11855</v>
      </c>
      <c r="AA31">
        <v>9292</v>
      </c>
      <c r="AB31">
        <v>1091</v>
      </c>
      <c r="AC31">
        <v>1472</v>
      </c>
      <c r="AD31">
        <v>5487</v>
      </c>
      <c r="AE31">
        <v>4369</v>
      </c>
      <c r="AF31">
        <v>477</v>
      </c>
      <c r="AG31">
        <v>641</v>
      </c>
      <c r="AL31">
        <v>3803</v>
      </c>
      <c r="AM31">
        <v>2956</v>
      </c>
      <c r="AN31">
        <v>397</v>
      </c>
      <c r="AO31">
        <v>450</v>
      </c>
      <c r="AP31">
        <v>431</v>
      </c>
      <c r="AQ31">
        <v>361</v>
      </c>
      <c r="AR31">
        <v>3</v>
      </c>
      <c r="AS31">
        <v>67</v>
      </c>
      <c r="AX31">
        <v>1093</v>
      </c>
      <c r="AY31">
        <v>839</v>
      </c>
      <c r="AZ31">
        <v>150</v>
      </c>
      <c r="BA31">
        <v>104</v>
      </c>
      <c r="BB31">
        <v>2279</v>
      </c>
      <c r="BC31">
        <v>1756</v>
      </c>
      <c r="BD31">
        <v>244</v>
      </c>
      <c r="BE31">
        <v>279</v>
      </c>
      <c r="BF31">
        <v>914</v>
      </c>
      <c r="BG31">
        <v>704</v>
      </c>
      <c r="BH31">
        <v>96</v>
      </c>
      <c r="BI31">
        <v>114</v>
      </c>
      <c r="BN31">
        <v>2565</v>
      </c>
      <c r="BO31">
        <v>1967</v>
      </c>
      <c r="BP31">
        <v>217</v>
      </c>
      <c r="BQ31">
        <v>381</v>
      </c>
      <c r="BR31">
        <v>2565</v>
      </c>
      <c r="BS31">
        <v>1967</v>
      </c>
      <c r="BT31">
        <v>217</v>
      </c>
      <c r="BU31">
        <v>381</v>
      </c>
      <c r="BV31">
        <v>622</v>
      </c>
      <c r="BW31">
        <v>457</v>
      </c>
      <c r="BX31">
        <v>58</v>
      </c>
      <c r="BY31">
        <v>107</v>
      </c>
      <c r="CP31">
        <v>684</v>
      </c>
      <c r="CQ31">
        <v>595</v>
      </c>
      <c r="CR31">
        <v>6</v>
      </c>
      <c r="CS31">
        <v>83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15695</v>
      </c>
      <c r="C32">
        <v>10749</v>
      </c>
      <c r="D32">
        <v>1721</v>
      </c>
      <c r="E32">
        <v>3225</v>
      </c>
      <c r="F32">
        <v>15687</v>
      </c>
      <c r="G32">
        <v>10745</v>
      </c>
      <c r="H32">
        <v>1721</v>
      </c>
      <c r="I32">
        <v>3221</v>
      </c>
      <c r="J32">
        <v>7713</v>
      </c>
      <c r="K32">
        <v>6392</v>
      </c>
      <c r="L32">
        <v>163</v>
      </c>
      <c r="M32">
        <v>1158</v>
      </c>
      <c r="N32">
        <v>3715</v>
      </c>
      <c r="O32">
        <v>3265</v>
      </c>
      <c r="P32">
        <v>45</v>
      </c>
      <c r="Q32">
        <v>405</v>
      </c>
      <c r="R32">
        <v>23</v>
      </c>
      <c r="S32">
        <v>8</v>
      </c>
      <c r="T32">
        <v>14</v>
      </c>
      <c r="U32">
        <v>1</v>
      </c>
      <c r="V32">
        <v>23</v>
      </c>
      <c r="W32">
        <v>8</v>
      </c>
      <c r="X32">
        <v>14</v>
      </c>
      <c r="Y32">
        <v>1</v>
      </c>
      <c r="Z32">
        <v>7974</v>
      </c>
      <c r="AA32">
        <v>4353</v>
      </c>
      <c r="AB32">
        <v>1558</v>
      </c>
      <c r="AC32">
        <v>2063</v>
      </c>
      <c r="AD32">
        <v>2</v>
      </c>
      <c r="AG32">
        <v>2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121</v>
      </c>
      <c r="BO32">
        <v>75</v>
      </c>
      <c r="BQ32">
        <v>46</v>
      </c>
      <c r="BR32">
        <v>121</v>
      </c>
      <c r="BS32">
        <v>75</v>
      </c>
      <c r="BU32">
        <v>46</v>
      </c>
      <c r="BV32">
        <v>52</v>
      </c>
      <c r="BW32">
        <v>45</v>
      </c>
      <c r="BY32">
        <v>7</v>
      </c>
      <c r="CP32">
        <v>62</v>
      </c>
      <c r="CQ32">
        <v>4</v>
      </c>
      <c r="CS32">
        <v>58</v>
      </c>
      <c r="CT32">
        <v>54</v>
      </c>
      <c r="CW32">
        <v>54</v>
      </c>
      <c r="CX32">
        <v>1</v>
      </c>
      <c r="DA32">
        <v>1</v>
      </c>
      <c r="DB32">
        <v>5</v>
      </c>
      <c r="DC32">
        <v>4</v>
      </c>
      <c r="DE32">
        <v>1</v>
      </c>
      <c r="DF32">
        <v>2</v>
      </c>
      <c r="DI32">
        <v>2</v>
      </c>
    </row>
    <row r="33" spans="1:113" x14ac:dyDescent="0.25">
      <c r="A33" t="s">
        <v>99</v>
      </c>
      <c r="B33">
        <v>505</v>
      </c>
      <c r="C33">
        <v>458</v>
      </c>
      <c r="D33">
        <v>7</v>
      </c>
      <c r="E33">
        <v>40</v>
      </c>
      <c r="F33">
        <v>71</v>
      </c>
      <c r="G33">
        <v>50</v>
      </c>
      <c r="H33">
        <v>4</v>
      </c>
      <c r="I33">
        <v>17</v>
      </c>
      <c r="J33">
        <v>71</v>
      </c>
      <c r="K33">
        <v>50</v>
      </c>
      <c r="L33">
        <v>4</v>
      </c>
      <c r="M33">
        <v>17</v>
      </c>
      <c r="N33">
        <v>20</v>
      </c>
      <c r="O33">
        <v>14</v>
      </c>
      <c r="Q33">
        <v>6</v>
      </c>
      <c r="R33">
        <v>8</v>
      </c>
      <c r="S33">
        <v>8</v>
      </c>
      <c r="V33">
        <v>8</v>
      </c>
      <c r="W33">
        <v>8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140237</v>
      </c>
      <c r="C34">
        <v>115069</v>
      </c>
      <c r="D34">
        <v>13386</v>
      </c>
      <c r="E34">
        <v>11782</v>
      </c>
      <c r="F34">
        <v>139176</v>
      </c>
      <c r="G34">
        <v>114451</v>
      </c>
      <c r="H34">
        <v>13253</v>
      </c>
      <c r="I34">
        <v>11472</v>
      </c>
      <c r="J34">
        <v>47346</v>
      </c>
      <c r="K34">
        <v>39287</v>
      </c>
      <c r="L34">
        <v>4900</v>
      </c>
      <c r="M34">
        <v>3159</v>
      </c>
      <c r="N34">
        <v>9316</v>
      </c>
      <c r="O34">
        <v>8368</v>
      </c>
      <c r="P34">
        <v>705</v>
      </c>
      <c r="Q34">
        <v>243</v>
      </c>
      <c r="R34">
        <v>5713</v>
      </c>
      <c r="S34">
        <v>4947</v>
      </c>
      <c r="T34">
        <v>211</v>
      </c>
      <c r="U34">
        <v>555</v>
      </c>
      <c r="V34">
        <v>5490</v>
      </c>
      <c r="W34">
        <v>4724</v>
      </c>
      <c r="X34">
        <v>211</v>
      </c>
      <c r="Y34">
        <v>555</v>
      </c>
      <c r="Z34">
        <v>91830</v>
      </c>
      <c r="AA34">
        <v>75164</v>
      </c>
      <c r="AB34">
        <v>8353</v>
      </c>
      <c r="AC34">
        <v>8313</v>
      </c>
      <c r="AD34">
        <v>24985</v>
      </c>
      <c r="AE34">
        <v>21119</v>
      </c>
      <c r="AF34">
        <v>1809</v>
      </c>
      <c r="AG34">
        <v>2057</v>
      </c>
      <c r="AH34">
        <v>0</v>
      </c>
      <c r="AI34">
        <v>0</v>
      </c>
      <c r="AJ34">
        <v>0</v>
      </c>
      <c r="AK34">
        <v>0</v>
      </c>
      <c r="AL34">
        <v>59988</v>
      </c>
      <c r="AM34">
        <v>47568</v>
      </c>
      <c r="AN34">
        <v>6452</v>
      </c>
      <c r="AO34">
        <v>5968</v>
      </c>
      <c r="AP34">
        <v>2913</v>
      </c>
      <c r="AQ34">
        <v>2121</v>
      </c>
      <c r="AR34">
        <v>579</v>
      </c>
      <c r="AS34">
        <v>213</v>
      </c>
      <c r="AT34">
        <v>0</v>
      </c>
      <c r="AU34">
        <v>0</v>
      </c>
      <c r="AV34">
        <v>0</v>
      </c>
      <c r="AW34">
        <v>0</v>
      </c>
      <c r="AX34">
        <v>86</v>
      </c>
      <c r="AY34">
        <v>0</v>
      </c>
      <c r="AZ34">
        <v>68</v>
      </c>
      <c r="BA34">
        <v>18</v>
      </c>
      <c r="BB34">
        <v>56989</v>
      </c>
      <c r="BC34">
        <v>45447</v>
      </c>
      <c r="BD34">
        <v>5805</v>
      </c>
      <c r="BE34">
        <v>5737</v>
      </c>
      <c r="BF34">
        <v>985</v>
      </c>
      <c r="BG34">
        <v>818</v>
      </c>
      <c r="BH34">
        <v>43</v>
      </c>
      <c r="BI34">
        <v>124</v>
      </c>
      <c r="BJ34">
        <v>0</v>
      </c>
      <c r="BK34">
        <v>0</v>
      </c>
      <c r="BL34">
        <v>0</v>
      </c>
      <c r="BM34">
        <v>0</v>
      </c>
      <c r="BN34">
        <v>6857</v>
      </c>
      <c r="BO34">
        <v>6477</v>
      </c>
      <c r="BP34">
        <v>92</v>
      </c>
      <c r="BQ34">
        <v>288</v>
      </c>
      <c r="BR34">
        <v>6857</v>
      </c>
      <c r="BS34">
        <v>6477</v>
      </c>
      <c r="BT34">
        <v>92</v>
      </c>
      <c r="BU34">
        <v>288</v>
      </c>
      <c r="BV34">
        <v>853</v>
      </c>
      <c r="BW34">
        <v>777</v>
      </c>
      <c r="BX34">
        <v>31</v>
      </c>
      <c r="BY34">
        <v>45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1333</v>
      </c>
      <c r="CQ34">
        <v>868</v>
      </c>
      <c r="CR34">
        <v>155</v>
      </c>
      <c r="CS34">
        <v>310</v>
      </c>
      <c r="CT34">
        <v>272</v>
      </c>
      <c r="CU34">
        <v>250</v>
      </c>
      <c r="CV34">
        <v>22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7</v>
      </c>
      <c r="DC34">
        <v>7</v>
      </c>
      <c r="DD34">
        <v>0</v>
      </c>
      <c r="DE34">
        <v>0</v>
      </c>
      <c r="DF34">
        <v>102</v>
      </c>
      <c r="DG34">
        <v>61</v>
      </c>
      <c r="DH34">
        <v>35</v>
      </c>
      <c r="DI34">
        <v>6</v>
      </c>
    </row>
    <row r="35" spans="1:113" x14ac:dyDescent="0.25">
      <c r="A35" t="s">
        <v>101</v>
      </c>
      <c r="B35">
        <v>27352</v>
      </c>
      <c r="C35">
        <v>24680</v>
      </c>
      <c r="D35">
        <v>1899</v>
      </c>
      <c r="E35">
        <v>773</v>
      </c>
      <c r="F35">
        <v>26905</v>
      </c>
      <c r="G35">
        <v>24297</v>
      </c>
      <c r="H35">
        <v>1865</v>
      </c>
      <c r="I35">
        <v>743</v>
      </c>
      <c r="J35">
        <v>13432</v>
      </c>
      <c r="K35">
        <v>12030</v>
      </c>
      <c r="L35">
        <v>933</v>
      </c>
      <c r="M35">
        <v>469</v>
      </c>
      <c r="N35">
        <v>6414</v>
      </c>
      <c r="O35">
        <v>5771</v>
      </c>
      <c r="P35">
        <v>601</v>
      </c>
      <c r="Q35">
        <v>42</v>
      </c>
      <c r="R35">
        <v>223</v>
      </c>
      <c r="S35">
        <v>223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13473</v>
      </c>
      <c r="AA35">
        <v>12267</v>
      </c>
      <c r="AB35">
        <v>932</v>
      </c>
      <c r="AC35">
        <v>274</v>
      </c>
      <c r="AD35">
        <v>5116</v>
      </c>
      <c r="AE35">
        <v>4930</v>
      </c>
      <c r="AF35">
        <v>100</v>
      </c>
      <c r="AG35">
        <v>86</v>
      </c>
      <c r="AH35">
        <v>0</v>
      </c>
      <c r="AI35">
        <v>0</v>
      </c>
      <c r="AJ35">
        <v>0</v>
      </c>
      <c r="AK35">
        <v>0</v>
      </c>
      <c r="AL35">
        <v>4717</v>
      </c>
      <c r="AM35">
        <v>3851</v>
      </c>
      <c r="AN35">
        <v>824</v>
      </c>
      <c r="AO35">
        <v>42</v>
      </c>
      <c r="AP35">
        <v>2240</v>
      </c>
      <c r="AQ35">
        <v>1961</v>
      </c>
      <c r="AR35">
        <v>267</v>
      </c>
      <c r="AS35">
        <v>12</v>
      </c>
      <c r="AT35">
        <v>0</v>
      </c>
      <c r="AU35">
        <v>0</v>
      </c>
      <c r="AV35">
        <v>0</v>
      </c>
      <c r="AW35">
        <v>0</v>
      </c>
      <c r="AX35">
        <v>65</v>
      </c>
      <c r="AY35">
        <v>0</v>
      </c>
      <c r="AZ35">
        <v>65</v>
      </c>
      <c r="BA35">
        <v>0</v>
      </c>
      <c r="BB35">
        <v>2412</v>
      </c>
      <c r="BC35">
        <v>1890</v>
      </c>
      <c r="BD35">
        <v>492</v>
      </c>
      <c r="BE35">
        <v>30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3640</v>
      </c>
      <c r="BO35">
        <v>3486</v>
      </c>
      <c r="BP35">
        <v>8</v>
      </c>
      <c r="BQ35">
        <v>146</v>
      </c>
      <c r="BR35">
        <v>3640</v>
      </c>
      <c r="BS35">
        <v>3486</v>
      </c>
      <c r="BT35">
        <v>8</v>
      </c>
      <c r="BU35">
        <v>146</v>
      </c>
      <c r="BV35">
        <v>76</v>
      </c>
      <c r="BW35">
        <v>76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447</v>
      </c>
      <c r="CQ35">
        <v>383</v>
      </c>
      <c r="CR35">
        <v>34</v>
      </c>
      <c r="CS35">
        <v>30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55</v>
      </c>
      <c r="DG35">
        <v>47</v>
      </c>
      <c r="DH35">
        <v>3</v>
      </c>
      <c r="DI35">
        <v>5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73224</v>
      </c>
      <c r="C37">
        <v>57960</v>
      </c>
      <c r="D37">
        <v>7769</v>
      </c>
      <c r="E37">
        <v>7495</v>
      </c>
      <c r="F37">
        <v>73113</v>
      </c>
      <c r="G37">
        <v>57946</v>
      </c>
      <c r="H37">
        <v>7768</v>
      </c>
      <c r="I37">
        <v>7399</v>
      </c>
      <c r="J37">
        <v>17833</v>
      </c>
      <c r="K37">
        <v>13685</v>
      </c>
      <c r="L37">
        <v>2627</v>
      </c>
      <c r="M37">
        <v>1521</v>
      </c>
      <c r="N37">
        <v>863</v>
      </c>
      <c r="O37">
        <v>747</v>
      </c>
      <c r="P37">
        <v>43</v>
      </c>
      <c r="Q37">
        <v>73</v>
      </c>
      <c r="R37">
        <v>1170</v>
      </c>
      <c r="S37">
        <v>874</v>
      </c>
      <c r="T37">
        <v>153</v>
      </c>
      <c r="U37">
        <v>143</v>
      </c>
      <c r="V37">
        <v>1170</v>
      </c>
      <c r="W37">
        <v>874</v>
      </c>
      <c r="X37">
        <v>153</v>
      </c>
      <c r="Y37">
        <v>143</v>
      </c>
      <c r="Z37">
        <v>55280</v>
      </c>
      <c r="AA37">
        <v>44261</v>
      </c>
      <c r="AB37">
        <v>5141</v>
      </c>
      <c r="AC37">
        <v>5878</v>
      </c>
      <c r="AD37">
        <v>13616</v>
      </c>
      <c r="AE37">
        <v>11102</v>
      </c>
      <c r="AF37">
        <v>1293</v>
      </c>
      <c r="AG37">
        <v>1221</v>
      </c>
      <c r="AL37">
        <v>41283</v>
      </c>
      <c r="AM37">
        <v>32823</v>
      </c>
      <c r="AN37">
        <v>3848</v>
      </c>
      <c r="AO37">
        <v>4612</v>
      </c>
      <c r="AP37">
        <v>522</v>
      </c>
      <c r="AQ37">
        <v>63</v>
      </c>
      <c r="AR37">
        <v>282</v>
      </c>
      <c r="AS37">
        <v>177</v>
      </c>
      <c r="BB37">
        <v>40761</v>
      </c>
      <c r="BC37">
        <v>32760</v>
      </c>
      <c r="BD37">
        <v>3566</v>
      </c>
      <c r="BE37">
        <v>4435</v>
      </c>
      <c r="BF37">
        <v>48</v>
      </c>
      <c r="BI37">
        <v>48</v>
      </c>
      <c r="BN37">
        <v>381</v>
      </c>
      <c r="BO37">
        <v>336</v>
      </c>
      <c r="BQ37">
        <v>45</v>
      </c>
      <c r="BR37">
        <v>381</v>
      </c>
      <c r="BS37">
        <v>336</v>
      </c>
      <c r="BU37">
        <v>45</v>
      </c>
      <c r="CP37">
        <v>111</v>
      </c>
      <c r="CQ37">
        <v>14</v>
      </c>
      <c r="CR37">
        <v>1</v>
      </c>
      <c r="CS37">
        <v>96</v>
      </c>
      <c r="CX37">
        <v>68</v>
      </c>
      <c r="DA37">
        <v>68</v>
      </c>
      <c r="DB37">
        <v>6</v>
      </c>
      <c r="DC37">
        <v>6</v>
      </c>
    </row>
    <row r="38" spans="1:113" x14ac:dyDescent="0.25">
      <c r="A38" t="s">
        <v>104</v>
      </c>
      <c r="B38">
        <v>4873</v>
      </c>
      <c r="C38">
        <v>3305</v>
      </c>
      <c r="D38">
        <v>846</v>
      </c>
      <c r="E38">
        <v>722</v>
      </c>
      <c r="F38">
        <v>4503</v>
      </c>
      <c r="G38">
        <v>3214</v>
      </c>
      <c r="H38">
        <v>750</v>
      </c>
      <c r="I38">
        <v>539</v>
      </c>
      <c r="J38">
        <v>2172</v>
      </c>
      <c r="K38">
        <v>1469</v>
      </c>
      <c r="L38">
        <v>476</v>
      </c>
      <c r="M38">
        <v>227</v>
      </c>
      <c r="N38">
        <v>3</v>
      </c>
      <c r="O38">
        <v>3</v>
      </c>
      <c r="Z38">
        <v>2331</v>
      </c>
      <c r="AA38">
        <v>1745</v>
      </c>
      <c r="AB38">
        <v>274</v>
      </c>
      <c r="AC38">
        <v>312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10</v>
      </c>
      <c r="BQ38">
        <v>10</v>
      </c>
      <c r="BR38">
        <v>10</v>
      </c>
      <c r="BU38">
        <v>10</v>
      </c>
      <c r="CP38">
        <v>370</v>
      </c>
      <c r="CQ38">
        <v>91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10754</v>
      </c>
      <c r="C39">
        <v>9085</v>
      </c>
      <c r="D39">
        <v>558</v>
      </c>
      <c r="E39">
        <v>1111</v>
      </c>
      <c r="F39">
        <v>10646</v>
      </c>
      <c r="G39">
        <v>8977</v>
      </c>
      <c r="H39">
        <v>558</v>
      </c>
      <c r="I39">
        <v>1111</v>
      </c>
      <c r="J39">
        <v>5696</v>
      </c>
      <c r="K39">
        <v>4873</v>
      </c>
      <c r="L39">
        <v>283</v>
      </c>
      <c r="M39">
        <v>540</v>
      </c>
      <c r="N39">
        <v>1</v>
      </c>
      <c r="P39">
        <v>1</v>
      </c>
      <c r="R39">
        <v>4320</v>
      </c>
      <c r="S39">
        <v>3850</v>
      </c>
      <c r="T39">
        <v>58</v>
      </c>
      <c r="U39">
        <v>412</v>
      </c>
      <c r="V39">
        <v>4320</v>
      </c>
      <c r="W39">
        <v>3850</v>
      </c>
      <c r="X39">
        <v>58</v>
      </c>
      <c r="Y39">
        <v>412</v>
      </c>
      <c r="Z39">
        <v>4950</v>
      </c>
      <c r="AA39">
        <v>4104</v>
      </c>
      <c r="AB39">
        <v>275</v>
      </c>
      <c r="AC39">
        <v>571</v>
      </c>
      <c r="AD39">
        <v>2663</v>
      </c>
      <c r="AE39">
        <v>2204</v>
      </c>
      <c r="AF39">
        <v>101</v>
      </c>
      <c r="AG39">
        <v>358</v>
      </c>
      <c r="AL39">
        <v>2245</v>
      </c>
      <c r="AM39">
        <v>1900</v>
      </c>
      <c r="AN39">
        <v>174</v>
      </c>
      <c r="AO39">
        <v>171</v>
      </c>
      <c r="BB39">
        <v>2245</v>
      </c>
      <c r="BC39">
        <v>1900</v>
      </c>
      <c r="BD39">
        <v>174</v>
      </c>
      <c r="BE39">
        <v>171</v>
      </c>
      <c r="BN39">
        <v>42</v>
      </c>
      <c r="BQ39">
        <v>42</v>
      </c>
      <c r="BR39">
        <v>42</v>
      </c>
      <c r="BU39">
        <v>42</v>
      </c>
      <c r="CP39">
        <v>380</v>
      </c>
      <c r="CQ39">
        <v>358</v>
      </c>
      <c r="CR39">
        <v>22</v>
      </c>
      <c r="CT39">
        <v>272</v>
      </c>
      <c r="CU39">
        <v>250</v>
      </c>
      <c r="CV39">
        <v>22</v>
      </c>
    </row>
    <row r="40" spans="1:113" x14ac:dyDescent="0.25">
      <c r="A40" t="s">
        <v>106</v>
      </c>
      <c r="B40">
        <v>9081</v>
      </c>
      <c r="C40">
        <v>8417</v>
      </c>
      <c r="D40">
        <v>502</v>
      </c>
      <c r="E40">
        <v>162</v>
      </c>
      <c r="F40">
        <v>9081</v>
      </c>
      <c r="G40">
        <v>8417</v>
      </c>
      <c r="H40">
        <v>502</v>
      </c>
      <c r="I40">
        <v>162</v>
      </c>
      <c r="J40">
        <v>5128</v>
      </c>
      <c r="K40">
        <v>4651</v>
      </c>
      <c r="L40">
        <v>331</v>
      </c>
      <c r="M40">
        <v>146</v>
      </c>
      <c r="N40">
        <v>1613</v>
      </c>
      <c r="O40">
        <v>1523</v>
      </c>
      <c r="P40">
        <v>6</v>
      </c>
      <c r="Q40">
        <v>84</v>
      </c>
      <c r="Z40">
        <v>3953</v>
      </c>
      <c r="AA40">
        <v>3766</v>
      </c>
      <c r="AB40">
        <v>171</v>
      </c>
      <c r="AC40">
        <v>16</v>
      </c>
      <c r="AD40">
        <v>1396</v>
      </c>
      <c r="AE40">
        <v>1262</v>
      </c>
      <c r="AF40">
        <v>118</v>
      </c>
      <c r="AG40">
        <v>16</v>
      </c>
      <c r="BN40">
        <v>2557</v>
      </c>
      <c r="BO40">
        <v>2504</v>
      </c>
      <c r="BP40">
        <v>53</v>
      </c>
      <c r="BR40">
        <v>2557</v>
      </c>
      <c r="BS40">
        <v>2504</v>
      </c>
      <c r="BT40">
        <v>53</v>
      </c>
      <c r="BV40">
        <v>550</v>
      </c>
      <c r="BW40">
        <v>550</v>
      </c>
    </row>
    <row r="41" spans="1:113" x14ac:dyDescent="0.25">
      <c r="A41" t="s">
        <v>107</v>
      </c>
      <c r="B41">
        <v>14953</v>
      </c>
      <c r="C41">
        <v>11622</v>
      </c>
      <c r="D41">
        <v>1812</v>
      </c>
      <c r="E41">
        <v>1519</v>
      </c>
      <c r="F41">
        <v>14928</v>
      </c>
      <c r="G41">
        <v>11600</v>
      </c>
      <c r="H41">
        <v>1810</v>
      </c>
      <c r="I41">
        <v>1518</v>
      </c>
      <c r="J41">
        <v>3085</v>
      </c>
      <c r="K41">
        <v>2579</v>
      </c>
      <c r="L41">
        <v>250</v>
      </c>
      <c r="M41">
        <v>256</v>
      </c>
      <c r="N41">
        <v>422</v>
      </c>
      <c r="O41">
        <v>324</v>
      </c>
      <c r="P41">
        <v>54</v>
      </c>
      <c r="Q41">
        <v>44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11843</v>
      </c>
      <c r="AA41">
        <v>9021</v>
      </c>
      <c r="AB41">
        <v>1560</v>
      </c>
      <c r="AC41">
        <v>1262</v>
      </c>
      <c r="AD41">
        <v>2194</v>
      </c>
      <c r="AE41">
        <v>1621</v>
      </c>
      <c r="AF41">
        <v>197</v>
      </c>
      <c r="AG41">
        <v>376</v>
      </c>
      <c r="AH41">
        <v>0</v>
      </c>
      <c r="AI41">
        <v>0</v>
      </c>
      <c r="AJ41">
        <v>0</v>
      </c>
      <c r="AK41">
        <v>0</v>
      </c>
      <c r="AL41">
        <v>9422</v>
      </c>
      <c r="AM41">
        <v>7249</v>
      </c>
      <c r="AN41">
        <v>1332</v>
      </c>
      <c r="AO41">
        <v>841</v>
      </c>
      <c r="AP41">
        <v>151</v>
      </c>
      <c r="AQ41">
        <v>97</v>
      </c>
      <c r="AR41">
        <v>30</v>
      </c>
      <c r="AS41">
        <v>24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9250</v>
      </c>
      <c r="BC41">
        <v>7152</v>
      </c>
      <c r="BD41">
        <v>1299</v>
      </c>
      <c r="BE41">
        <v>799</v>
      </c>
      <c r="BF41">
        <v>937</v>
      </c>
      <c r="BG41">
        <v>818</v>
      </c>
      <c r="BH41">
        <v>43</v>
      </c>
      <c r="BI41">
        <v>76</v>
      </c>
      <c r="BJ41">
        <v>0</v>
      </c>
      <c r="BK41">
        <v>0</v>
      </c>
      <c r="BL41">
        <v>0</v>
      </c>
      <c r="BM41">
        <v>0</v>
      </c>
      <c r="BN41">
        <v>227</v>
      </c>
      <c r="BO41">
        <v>151</v>
      </c>
      <c r="BP41">
        <v>31</v>
      </c>
      <c r="BQ41">
        <v>45</v>
      </c>
      <c r="BR41">
        <v>227</v>
      </c>
      <c r="BS41">
        <v>151</v>
      </c>
      <c r="BT41">
        <v>31</v>
      </c>
      <c r="BU41">
        <v>45</v>
      </c>
      <c r="BV41">
        <v>227</v>
      </c>
      <c r="BW41">
        <v>151</v>
      </c>
      <c r="BX41">
        <v>31</v>
      </c>
      <c r="BY41">
        <v>45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25</v>
      </c>
      <c r="CQ41">
        <v>22</v>
      </c>
      <c r="CR41">
        <v>2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108866</v>
      </c>
      <c r="C42">
        <v>85296</v>
      </c>
      <c r="D42">
        <v>11689</v>
      </c>
      <c r="E42">
        <v>11881</v>
      </c>
      <c r="F42">
        <v>102629</v>
      </c>
      <c r="G42">
        <v>79923</v>
      </c>
      <c r="H42">
        <v>11477</v>
      </c>
      <c r="I42">
        <v>11229</v>
      </c>
      <c r="J42">
        <v>34103</v>
      </c>
      <c r="K42">
        <v>27181</v>
      </c>
      <c r="L42">
        <v>1924</v>
      </c>
      <c r="M42">
        <v>4998</v>
      </c>
      <c r="N42">
        <v>7347</v>
      </c>
      <c r="O42">
        <v>5740</v>
      </c>
      <c r="P42">
        <v>461</v>
      </c>
      <c r="Q42">
        <v>1146</v>
      </c>
      <c r="R42">
        <v>2847</v>
      </c>
      <c r="S42">
        <v>2238</v>
      </c>
      <c r="T42">
        <v>310</v>
      </c>
      <c r="U42">
        <v>299</v>
      </c>
      <c r="V42">
        <v>1569</v>
      </c>
      <c r="W42">
        <v>1194</v>
      </c>
      <c r="X42">
        <v>204</v>
      </c>
      <c r="Y42">
        <v>171</v>
      </c>
      <c r="Z42">
        <v>68526</v>
      </c>
      <c r="AA42">
        <v>52742</v>
      </c>
      <c r="AB42">
        <v>9553</v>
      </c>
      <c r="AC42">
        <v>6231</v>
      </c>
      <c r="AD42">
        <v>19496</v>
      </c>
      <c r="AE42">
        <v>14622</v>
      </c>
      <c r="AF42">
        <v>2711</v>
      </c>
      <c r="AG42">
        <v>2163</v>
      </c>
      <c r="AL42">
        <v>47900</v>
      </c>
      <c r="AM42">
        <v>37205</v>
      </c>
      <c r="AN42">
        <v>6722</v>
      </c>
      <c r="AO42">
        <v>3973</v>
      </c>
      <c r="AP42">
        <v>1842</v>
      </c>
      <c r="AQ42">
        <v>1426</v>
      </c>
      <c r="AR42">
        <v>254</v>
      </c>
      <c r="AS42">
        <v>162</v>
      </c>
      <c r="BB42">
        <v>46058</v>
      </c>
      <c r="BC42">
        <v>35779</v>
      </c>
      <c r="BD42">
        <v>6468</v>
      </c>
      <c r="BE42">
        <v>3811</v>
      </c>
      <c r="BF42">
        <v>1803</v>
      </c>
      <c r="BG42">
        <v>1197</v>
      </c>
      <c r="BH42">
        <v>433</v>
      </c>
      <c r="BI42">
        <v>173</v>
      </c>
      <c r="BN42">
        <v>1130</v>
      </c>
      <c r="BO42">
        <v>915</v>
      </c>
      <c r="BP42">
        <v>120</v>
      </c>
      <c r="BQ42">
        <v>95</v>
      </c>
      <c r="BR42">
        <v>1130</v>
      </c>
      <c r="BS42">
        <v>915</v>
      </c>
      <c r="BT42">
        <v>120</v>
      </c>
      <c r="BU42">
        <v>95</v>
      </c>
      <c r="BV42">
        <v>898</v>
      </c>
      <c r="BW42">
        <v>707</v>
      </c>
      <c r="BX42">
        <v>99</v>
      </c>
      <c r="BY42">
        <v>92</v>
      </c>
      <c r="CP42">
        <v>6250</v>
      </c>
      <c r="CQ42">
        <v>5386</v>
      </c>
      <c r="CR42">
        <v>212</v>
      </c>
      <c r="CS42">
        <v>652</v>
      </c>
      <c r="CT42">
        <v>13</v>
      </c>
      <c r="CU42">
        <v>13</v>
      </c>
      <c r="CX42">
        <v>4744</v>
      </c>
      <c r="CY42">
        <v>4565</v>
      </c>
      <c r="CZ42">
        <v>46</v>
      </c>
      <c r="DA42">
        <v>133</v>
      </c>
      <c r="DB42">
        <v>36</v>
      </c>
      <c r="DC42">
        <v>32</v>
      </c>
      <c r="DE42">
        <v>4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489</v>
      </c>
      <c r="C43">
        <v>323</v>
      </c>
      <c r="D43">
        <v>12</v>
      </c>
      <c r="E43">
        <v>154</v>
      </c>
      <c r="F43">
        <v>489</v>
      </c>
      <c r="G43">
        <v>323</v>
      </c>
      <c r="H43">
        <v>12</v>
      </c>
      <c r="I43">
        <v>154</v>
      </c>
      <c r="J43">
        <v>489</v>
      </c>
      <c r="K43">
        <v>323</v>
      </c>
      <c r="L43">
        <v>12</v>
      </c>
      <c r="M43">
        <v>154</v>
      </c>
      <c r="N43">
        <v>142</v>
      </c>
      <c r="O43">
        <v>104</v>
      </c>
      <c r="P43">
        <v>3</v>
      </c>
      <c r="Q43">
        <v>35</v>
      </c>
    </row>
    <row r="44" spans="1:113" x14ac:dyDescent="0.25">
      <c r="A44" t="s">
        <v>110</v>
      </c>
      <c r="B44">
        <v>20320</v>
      </c>
      <c r="C44">
        <v>17064</v>
      </c>
      <c r="D44">
        <v>1383</v>
      </c>
      <c r="E44">
        <v>1873</v>
      </c>
      <c r="F44">
        <v>20320</v>
      </c>
      <c r="G44">
        <v>17064</v>
      </c>
      <c r="H44">
        <v>1383</v>
      </c>
      <c r="I44">
        <v>1873</v>
      </c>
      <c r="J44">
        <v>10195</v>
      </c>
      <c r="K44">
        <v>8739</v>
      </c>
      <c r="L44">
        <v>467</v>
      </c>
      <c r="M44">
        <v>989</v>
      </c>
      <c r="N44">
        <v>2835</v>
      </c>
      <c r="O44">
        <v>2242</v>
      </c>
      <c r="P44">
        <v>216</v>
      </c>
      <c r="Q44">
        <v>377</v>
      </c>
      <c r="R44">
        <v>653</v>
      </c>
      <c r="S44">
        <v>653</v>
      </c>
      <c r="V44">
        <v>215</v>
      </c>
      <c r="W44">
        <v>215</v>
      </c>
      <c r="Z44">
        <v>10125</v>
      </c>
      <c r="AA44">
        <v>8325</v>
      </c>
      <c r="AB44">
        <v>916</v>
      </c>
      <c r="AC44">
        <v>884</v>
      </c>
      <c r="AD44">
        <v>6308</v>
      </c>
      <c r="AE44">
        <v>5270</v>
      </c>
      <c r="AF44">
        <v>488</v>
      </c>
      <c r="AG44">
        <v>550</v>
      </c>
      <c r="AL44">
        <v>3817</v>
      </c>
      <c r="AM44">
        <v>3055</v>
      </c>
      <c r="AN44">
        <v>428</v>
      </c>
      <c r="AO44">
        <v>334</v>
      </c>
      <c r="AP44">
        <v>1077</v>
      </c>
      <c r="AQ44">
        <v>842</v>
      </c>
      <c r="AR44">
        <v>140</v>
      </c>
      <c r="AS44">
        <v>95</v>
      </c>
      <c r="BB44">
        <v>2740</v>
      </c>
      <c r="BC44">
        <v>2213</v>
      </c>
      <c r="BD44">
        <v>288</v>
      </c>
      <c r="BE44">
        <v>239</v>
      </c>
      <c r="BF44">
        <v>490</v>
      </c>
      <c r="BG44">
        <v>412</v>
      </c>
      <c r="BH44">
        <v>15</v>
      </c>
      <c r="BI44">
        <v>63</v>
      </c>
    </row>
    <row r="45" spans="1:113" x14ac:dyDescent="0.25">
      <c r="A45" t="s">
        <v>111</v>
      </c>
      <c r="B45">
        <v>58277</v>
      </c>
      <c r="C45">
        <v>43369</v>
      </c>
      <c r="D45">
        <v>6996</v>
      </c>
      <c r="E45">
        <v>7912</v>
      </c>
      <c r="F45">
        <v>56821</v>
      </c>
      <c r="G45">
        <v>42595</v>
      </c>
      <c r="H45">
        <v>6831</v>
      </c>
      <c r="I45">
        <v>7395</v>
      </c>
      <c r="J45">
        <v>16117</v>
      </c>
      <c r="K45">
        <v>11967</v>
      </c>
      <c r="L45">
        <v>841</v>
      </c>
      <c r="M45">
        <v>3309</v>
      </c>
      <c r="N45">
        <v>3705</v>
      </c>
      <c r="O45">
        <v>2805</v>
      </c>
      <c r="P45">
        <v>206</v>
      </c>
      <c r="Q45">
        <v>694</v>
      </c>
      <c r="R45">
        <v>383</v>
      </c>
      <c r="S45">
        <v>225</v>
      </c>
      <c r="T45">
        <v>47</v>
      </c>
      <c r="U45">
        <v>111</v>
      </c>
      <c r="V45">
        <v>383</v>
      </c>
      <c r="W45">
        <v>225</v>
      </c>
      <c r="X45">
        <v>47</v>
      </c>
      <c r="Y45">
        <v>111</v>
      </c>
      <c r="Z45">
        <v>40704</v>
      </c>
      <c r="AA45">
        <v>30628</v>
      </c>
      <c r="AB45">
        <v>5990</v>
      </c>
      <c r="AC45">
        <v>4086</v>
      </c>
      <c r="AD45">
        <v>8525</v>
      </c>
      <c r="AE45">
        <v>6052</v>
      </c>
      <c r="AF45">
        <v>1340</v>
      </c>
      <c r="AG45">
        <v>1133</v>
      </c>
      <c r="AL45">
        <v>31947</v>
      </c>
      <c r="AM45">
        <v>24368</v>
      </c>
      <c r="AN45">
        <v>4629</v>
      </c>
      <c r="AO45">
        <v>2950</v>
      </c>
      <c r="BB45">
        <v>31947</v>
      </c>
      <c r="BC45">
        <v>24368</v>
      </c>
      <c r="BD45">
        <v>4629</v>
      </c>
      <c r="BE45">
        <v>2950</v>
      </c>
      <c r="BF45">
        <v>12</v>
      </c>
      <c r="BG45">
        <v>2</v>
      </c>
      <c r="BH45">
        <v>10</v>
      </c>
      <c r="BN45">
        <v>232</v>
      </c>
      <c r="BO45">
        <v>208</v>
      </c>
      <c r="BP45">
        <v>21</v>
      </c>
      <c r="BQ45">
        <v>3</v>
      </c>
      <c r="BR45">
        <v>232</v>
      </c>
      <c r="BS45">
        <v>208</v>
      </c>
      <c r="BT45">
        <v>21</v>
      </c>
      <c r="BU45">
        <v>3</v>
      </c>
      <c r="CP45">
        <v>1456</v>
      </c>
      <c r="CQ45">
        <v>774</v>
      </c>
      <c r="CR45">
        <v>165</v>
      </c>
      <c r="CS45">
        <v>517</v>
      </c>
      <c r="CX45">
        <v>14</v>
      </c>
      <c r="CY45">
        <v>13</v>
      </c>
      <c r="DA45">
        <v>1</v>
      </c>
      <c r="DB45">
        <v>20</v>
      </c>
      <c r="DC45">
        <v>16</v>
      </c>
      <c r="DE45">
        <v>4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8097</v>
      </c>
      <c r="C46">
        <v>6541</v>
      </c>
      <c r="D46">
        <v>1052</v>
      </c>
      <c r="E46">
        <v>504</v>
      </c>
      <c r="F46">
        <v>8084</v>
      </c>
      <c r="G46">
        <v>6532</v>
      </c>
      <c r="H46">
        <v>1051</v>
      </c>
      <c r="I46">
        <v>501</v>
      </c>
      <c r="J46">
        <v>2796</v>
      </c>
      <c r="K46">
        <v>2567</v>
      </c>
      <c r="L46">
        <v>82</v>
      </c>
      <c r="M46">
        <v>147</v>
      </c>
      <c r="N46">
        <v>300</v>
      </c>
      <c r="O46">
        <v>286</v>
      </c>
      <c r="P46">
        <v>4</v>
      </c>
      <c r="Q46">
        <v>10</v>
      </c>
      <c r="R46">
        <v>5</v>
      </c>
      <c r="S46">
        <v>2</v>
      </c>
      <c r="T46">
        <v>3</v>
      </c>
      <c r="V46">
        <v>3</v>
      </c>
      <c r="X46">
        <v>3</v>
      </c>
      <c r="Z46">
        <v>5288</v>
      </c>
      <c r="AA46">
        <v>3965</v>
      </c>
      <c r="AB46">
        <v>969</v>
      </c>
      <c r="AC46">
        <v>354</v>
      </c>
      <c r="AD46">
        <v>1184</v>
      </c>
      <c r="AE46">
        <v>864</v>
      </c>
      <c r="AF46">
        <v>268</v>
      </c>
      <c r="AG46">
        <v>52</v>
      </c>
      <c r="AL46">
        <v>3426</v>
      </c>
      <c r="AM46">
        <v>2562</v>
      </c>
      <c r="AN46">
        <v>648</v>
      </c>
      <c r="AO46">
        <v>216</v>
      </c>
      <c r="BB46">
        <v>3426</v>
      </c>
      <c r="BC46">
        <v>2562</v>
      </c>
      <c r="BD46">
        <v>648</v>
      </c>
      <c r="BE46">
        <v>216</v>
      </c>
      <c r="BF46">
        <v>282</v>
      </c>
      <c r="BG46">
        <v>168</v>
      </c>
      <c r="BH46">
        <v>98</v>
      </c>
      <c r="BI46">
        <v>16</v>
      </c>
      <c r="BN46">
        <v>678</v>
      </c>
      <c r="BO46">
        <v>539</v>
      </c>
      <c r="BP46">
        <v>53</v>
      </c>
      <c r="BQ46">
        <v>86</v>
      </c>
      <c r="BR46">
        <v>678</v>
      </c>
      <c r="BS46">
        <v>539</v>
      </c>
      <c r="BT46">
        <v>53</v>
      </c>
      <c r="BU46">
        <v>86</v>
      </c>
      <c r="BV46">
        <v>678</v>
      </c>
      <c r="BW46">
        <v>539</v>
      </c>
      <c r="BX46">
        <v>53</v>
      </c>
      <c r="BY46">
        <v>86</v>
      </c>
      <c r="CP46">
        <v>26</v>
      </c>
      <c r="CQ46">
        <v>22</v>
      </c>
      <c r="CR46">
        <v>1</v>
      </c>
      <c r="CS46">
        <v>3</v>
      </c>
      <c r="CT46">
        <v>13</v>
      </c>
      <c r="CU46">
        <v>13</v>
      </c>
      <c r="DB46">
        <v>3</v>
      </c>
      <c r="DC46">
        <v>3</v>
      </c>
    </row>
    <row r="47" spans="1:113" x14ac:dyDescent="0.25">
      <c r="A47" t="s">
        <v>113</v>
      </c>
      <c r="B47">
        <v>6880</v>
      </c>
      <c r="C47">
        <v>4489</v>
      </c>
      <c r="D47">
        <v>1351</v>
      </c>
      <c r="E47">
        <v>1040</v>
      </c>
      <c r="F47">
        <v>6880</v>
      </c>
      <c r="G47">
        <v>4489</v>
      </c>
      <c r="H47">
        <v>1351</v>
      </c>
      <c r="I47">
        <v>1040</v>
      </c>
      <c r="J47">
        <v>2366</v>
      </c>
      <c r="K47">
        <v>1808</v>
      </c>
      <c r="L47">
        <v>288</v>
      </c>
      <c r="M47">
        <v>270</v>
      </c>
      <c r="N47">
        <v>194</v>
      </c>
      <c r="O47">
        <v>157</v>
      </c>
      <c r="P47">
        <v>18</v>
      </c>
      <c r="Q47">
        <v>19</v>
      </c>
      <c r="R47">
        <v>761</v>
      </c>
      <c r="S47">
        <v>553</v>
      </c>
      <c r="T47">
        <v>88</v>
      </c>
      <c r="U47">
        <v>120</v>
      </c>
      <c r="Z47">
        <v>4514</v>
      </c>
      <c r="AA47">
        <v>2681</v>
      </c>
      <c r="AB47">
        <v>1063</v>
      </c>
      <c r="AC47">
        <v>770</v>
      </c>
      <c r="AD47">
        <v>2445</v>
      </c>
      <c r="AE47">
        <v>1556</v>
      </c>
      <c r="AF47">
        <v>507</v>
      </c>
      <c r="AG47">
        <v>382</v>
      </c>
      <c r="AL47">
        <v>1849</v>
      </c>
      <c r="AM47">
        <v>957</v>
      </c>
      <c r="AN47">
        <v>510</v>
      </c>
      <c r="AO47">
        <v>382</v>
      </c>
      <c r="BB47">
        <v>1849</v>
      </c>
      <c r="BC47">
        <v>957</v>
      </c>
      <c r="BD47">
        <v>510</v>
      </c>
      <c r="BE47">
        <v>382</v>
      </c>
      <c r="BF47">
        <v>552</v>
      </c>
      <c r="BG47">
        <v>327</v>
      </c>
      <c r="BH47">
        <v>139</v>
      </c>
      <c r="BI47">
        <v>86</v>
      </c>
      <c r="BN47">
        <v>220</v>
      </c>
      <c r="BO47">
        <v>168</v>
      </c>
      <c r="BP47">
        <v>46</v>
      </c>
      <c r="BQ47">
        <v>6</v>
      </c>
      <c r="BR47">
        <v>220</v>
      </c>
      <c r="BS47">
        <v>168</v>
      </c>
      <c r="BT47">
        <v>46</v>
      </c>
      <c r="BU47">
        <v>6</v>
      </c>
      <c r="BV47">
        <v>220</v>
      </c>
      <c r="BW47">
        <v>168</v>
      </c>
      <c r="BX47">
        <v>46</v>
      </c>
      <c r="BY47">
        <v>6</v>
      </c>
    </row>
    <row r="48" spans="1:113" x14ac:dyDescent="0.25">
      <c r="A48" t="s">
        <v>114</v>
      </c>
      <c r="B48">
        <v>14803</v>
      </c>
      <c r="C48">
        <v>13510</v>
      </c>
      <c r="D48">
        <v>895</v>
      </c>
      <c r="E48">
        <v>398</v>
      </c>
      <c r="F48">
        <v>10035</v>
      </c>
      <c r="G48">
        <v>8920</v>
      </c>
      <c r="H48">
        <v>849</v>
      </c>
      <c r="I48">
        <v>266</v>
      </c>
      <c r="J48">
        <v>2140</v>
      </c>
      <c r="K48">
        <v>1777</v>
      </c>
      <c r="L48">
        <v>234</v>
      </c>
      <c r="M48">
        <v>129</v>
      </c>
      <c r="N48">
        <v>171</v>
      </c>
      <c r="O48">
        <v>146</v>
      </c>
      <c r="P48">
        <v>14</v>
      </c>
      <c r="Q48">
        <v>11</v>
      </c>
      <c r="R48">
        <v>1045</v>
      </c>
      <c r="S48">
        <v>805</v>
      </c>
      <c r="T48">
        <v>172</v>
      </c>
      <c r="U48">
        <v>68</v>
      </c>
      <c r="V48">
        <v>968</v>
      </c>
      <c r="W48">
        <v>754</v>
      </c>
      <c r="X48">
        <v>154</v>
      </c>
      <c r="Y48">
        <v>60</v>
      </c>
      <c r="Z48">
        <v>7895</v>
      </c>
      <c r="AA48">
        <v>7143</v>
      </c>
      <c r="AB48">
        <v>615</v>
      </c>
      <c r="AC48">
        <v>137</v>
      </c>
      <c r="AD48">
        <v>1034</v>
      </c>
      <c r="AE48">
        <v>880</v>
      </c>
      <c r="AF48">
        <v>108</v>
      </c>
      <c r="AG48">
        <v>46</v>
      </c>
      <c r="AL48">
        <v>6861</v>
      </c>
      <c r="AM48">
        <v>6263</v>
      </c>
      <c r="AN48">
        <v>507</v>
      </c>
      <c r="AO48">
        <v>91</v>
      </c>
      <c r="AP48">
        <v>765</v>
      </c>
      <c r="AQ48">
        <v>584</v>
      </c>
      <c r="AR48">
        <v>114</v>
      </c>
      <c r="AS48">
        <v>67</v>
      </c>
      <c r="BB48">
        <v>6096</v>
      </c>
      <c r="BC48">
        <v>5679</v>
      </c>
      <c r="BD48">
        <v>393</v>
      </c>
      <c r="BE48">
        <v>24</v>
      </c>
      <c r="BF48">
        <v>467</v>
      </c>
      <c r="BG48">
        <v>288</v>
      </c>
      <c r="BH48">
        <v>171</v>
      </c>
      <c r="BI48">
        <v>8</v>
      </c>
      <c r="CP48">
        <v>4768</v>
      </c>
      <c r="CQ48">
        <v>4590</v>
      </c>
      <c r="CR48">
        <v>46</v>
      </c>
      <c r="CS48">
        <v>132</v>
      </c>
      <c r="CX48">
        <v>4730</v>
      </c>
      <c r="CY48">
        <v>4552</v>
      </c>
      <c r="CZ48">
        <v>46</v>
      </c>
      <c r="DA48">
        <v>132</v>
      </c>
      <c r="DB48">
        <v>13</v>
      </c>
      <c r="DC48">
        <v>13</v>
      </c>
    </row>
    <row r="49" spans="1:113" x14ac:dyDescent="0.25">
      <c r="A49" t="s">
        <v>115</v>
      </c>
      <c r="B49">
        <v>1143219</v>
      </c>
      <c r="C49">
        <v>1012158</v>
      </c>
      <c r="D49">
        <v>56594</v>
      </c>
      <c r="E49">
        <v>74467</v>
      </c>
      <c r="F49">
        <v>1141898</v>
      </c>
      <c r="G49">
        <v>1011050</v>
      </c>
      <c r="H49">
        <v>56461</v>
      </c>
      <c r="I49">
        <v>74387</v>
      </c>
      <c r="J49">
        <v>58339</v>
      </c>
      <c r="K49">
        <v>46890</v>
      </c>
      <c r="L49">
        <v>4360</v>
      </c>
      <c r="M49">
        <v>7089</v>
      </c>
      <c r="N49">
        <v>16147</v>
      </c>
      <c r="O49">
        <v>13092</v>
      </c>
      <c r="P49">
        <v>1270</v>
      </c>
      <c r="Q49">
        <v>1785</v>
      </c>
      <c r="R49">
        <v>10818</v>
      </c>
      <c r="S49">
        <v>8757</v>
      </c>
      <c r="T49">
        <v>928</v>
      </c>
      <c r="U49">
        <v>1133</v>
      </c>
      <c r="V49">
        <v>9442</v>
      </c>
      <c r="W49">
        <v>7688</v>
      </c>
      <c r="X49">
        <v>820</v>
      </c>
      <c r="Y49">
        <v>934</v>
      </c>
      <c r="Z49">
        <v>1083559</v>
      </c>
      <c r="AA49">
        <v>964160</v>
      </c>
      <c r="AB49">
        <v>52101</v>
      </c>
      <c r="AC49">
        <v>67298</v>
      </c>
      <c r="AD49">
        <v>569387</v>
      </c>
      <c r="AE49">
        <v>521599</v>
      </c>
      <c r="AF49">
        <v>23565</v>
      </c>
      <c r="AG49">
        <v>24223</v>
      </c>
      <c r="AH49">
        <v>0</v>
      </c>
      <c r="AI49">
        <v>0</v>
      </c>
      <c r="AJ49">
        <v>0</v>
      </c>
      <c r="AK49">
        <v>0</v>
      </c>
      <c r="AL49">
        <v>452389</v>
      </c>
      <c r="AM49">
        <v>392555</v>
      </c>
      <c r="AN49">
        <v>22196</v>
      </c>
      <c r="AO49">
        <v>37638</v>
      </c>
      <c r="AP49">
        <v>3942</v>
      </c>
      <c r="AQ49">
        <v>3327</v>
      </c>
      <c r="AR49">
        <v>180</v>
      </c>
      <c r="AS49">
        <v>435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448447</v>
      </c>
      <c r="BC49">
        <v>389228</v>
      </c>
      <c r="BD49">
        <v>22016</v>
      </c>
      <c r="BE49">
        <v>37203</v>
      </c>
      <c r="BF49">
        <v>32643</v>
      </c>
      <c r="BG49">
        <v>27500</v>
      </c>
      <c r="BH49">
        <v>2444</v>
      </c>
      <c r="BI49">
        <v>2699</v>
      </c>
      <c r="BJ49">
        <v>0</v>
      </c>
      <c r="BK49">
        <v>0</v>
      </c>
      <c r="BL49">
        <v>0</v>
      </c>
      <c r="BM49">
        <v>0</v>
      </c>
      <c r="BN49">
        <v>50818</v>
      </c>
      <c r="BO49">
        <v>41088</v>
      </c>
      <c r="BP49">
        <v>6272</v>
      </c>
      <c r="BQ49">
        <v>3458</v>
      </c>
      <c r="BR49">
        <v>50805</v>
      </c>
      <c r="BS49">
        <v>41076</v>
      </c>
      <c r="BT49">
        <v>6272</v>
      </c>
      <c r="BU49">
        <v>3457</v>
      </c>
      <c r="BV49">
        <v>5590</v>
      </c>
      <c r="BW49">
        <v>4380</v>
      </c>
      <c r="BX49">
        <v>501</v>
      </c>
      <c r="BY49">
        <v>709</v>
      </c>
      <c r="BZ49">
        <v>13</v>
      </c>
      <c r="CA49">
        <v>12</v>
      </c>
      <c r="CB49">
        <v>0</v>
      </c>
      <c r="CC49">
        <v>1</v>
      </c>
      <c r="CD49">
        <v>10965</v>
      </c>
      <c r="CE49">
        <v>8918</v>
      </c>
      <c r="CF49">
        <v>68</v>
      </c>
      <c r="CG49">
        <v>1979</v>
      </c>
      <c r="CH49">
        <v>10965</v>
      </c>
      <c r="CI49">
        <v>8918</v>
      </c>
      <c r="CJ49">
        <v>68</v>
      </c>
      <c r="CK49">
        <v>1979</v>
      </c>
      <c r="CL49">
        <v>0</v>
      </c>
      <c r="CM49">
        <v>0</v>
      </c>
      <c r="CN49">
        <v>0</v>
      </c>
      <c r="CO49">
        <v>0</v>
      </c>
      <c r="CP49">
        <v>1802</v>
      </c>
      <c r="CQ49">
        <v>1523</v>
      </c>
      <c r="CR49">
        <v>151</v>
      </c>
      <c r="CS49">
        <v>128</v>
      </c>
      <c r="CT49">
        <v>481</v>
      </c>
      <c r="CU49">
        <v>415</v>
      </c>
      <c r="CV49">
        <v>18</v>
      </c>
      <c r="CW49">
        <v>48</v>
      </c>
      <c r="CX49">
        <v>16</v>
      </c>
      <c r="CY49">
        <v>11</v>
      </c>
      <c r="CZ49">
        <v>3</v>
      </c>
      <c r="DA49">
        <v>2</v>
      </c>
      <c r="DB49">
        <v>19</v>
      </c>
      <c r="DC49">
        <v>19</v>
      </c>
      <c r="DD49">
        <v>0</v>
      </c>
      <c r="DE49">
        <v>0</v>
      </c>
      <c r="DF49">
        <v>794</v>
      </c>
      <c r="DG49">
        <v>740</v>
      </c>
      <c r="DH49">
        <v>51</v>
      </c>
      <c r="DI49">
        <v>3</v>
      </c>
    </row>
    <row r="50" spans="1:113" x14ac:dyDescent="0.25">
      <c r="A50" t="s">
        <v>116</v>
      </c>
      <c r="B50">
        <v>95938</v>
      </c>
      <c r="C50">
        <v>75140</v>
      </c>
      <c r="D50">
        <v>8744</v>
      </c>
      <c r="E50">
        <v>12054</v>
      </c>
      <c r="F50">
        <v>95059</v>
      </c>
      <c r="G50">
        <v>74342</v>
      </c>
      <c r="H50">
        <v>8682</v>
      </c>
      <c r="I50">
        <v>12035</v>
      </c>
      <c r="J50">
        <v>8192</v>
      </c>
      <c r="K50">
        <v>5466</v>
      </c>
      <c r="L50">
        <v>1427</v>
      </c>
      <c r="M50">
        <v>1299</v>
      </c>
      <c r="N50">
        <v>3477</v>
      </c>
      <c r="O50">
        <v>2211</v>
      </c>
      <c r="P50">
        <v>731</v>
      </c>
      <c r="Q50">
        <v>535</v>
      </c>
      <c r="R50">
        <v>307</v>
      </c>
      <c r="S50">
        <v>178</v>
      </c>
      <c r="T50">
        <v>69</v>
      </c>
      <c r="U50">
        <v>60</v>
      </c>
      <c r="V50">
        <v>296</v>
      </c>
      <c r="W50">
        <v>178</v>
      </c>
      <c r="X50">
        <v>69</v>
      </c>
      <c r="Y50">
        <v>49</v>
      </c>
      <c r="Z50">
        <v>86867</v>
      </c>
      <c r="AA50">
        <v>68876</v>
      </c>
      <c r="AB50">
        <v>7255</v>
      </c>
      <c r="AC50">
        <v>10736</v>
      </c>
      <c r="AD50">
        <v>49739</v>
      </c>
      <c r="AE50">
        <v>38953</v>
      </c>
      <c r="AF50">
        <v>4302</v>
      </c>
      <c r="AG50">
        <v>6484</v>
      </c>
      <c r="AL50">
        <v>30589</v>
      </c>
      <c r="AM50">
        <v>24966</v>
      </c>
      <c r="AN50">
        <v>2285</v>
      </c>
      <c r="AO50">
        <v>3338</v>
      </c>
      <c r="AP50">
        <v>1457</v>
      </c>
      <c r="AQ50">
        <v>1101</v>
      </c>
      <c r="AR50">
        <v>149</v>
      </c>
      <c r="AS50">
        <v>207</v>
      </c>
      <c r="BB50">
        <v>29132</v>
      </c>
      <c r="BC50">
        <v>23865</v>
      </c>
      <c r="BD50">
        <v>2136</v>
      </c>
      <c r="BE50">
        <v>3131</v>
      </c>
      <c r="BF50">
        <v>5494</v>
      </c>
      <c r="BG50">
        <v>4005</v>
      </c>
      <c r="BH50">
        <v>637</v>
      </c>
      <c r="BI50">
        <v>852</v>
      </c>
      <c r="BN50">
        <v>6539</v>
      </c>
      <c r="BO50">
        <v>4957</v>
      </c>
      <c r="BP50">
        <v>668</v>
      </c>
      <c r="BQ50">
        <v>914</v>
      </c>
      <c r="BR50">
        <v>6527</v>
      </c>
      <c r="BS50">
        <v>4946</v>
      </c>
      <c r="BT50">
        <v>668</v>
      </c>
      <c r="BU50">
        <v>913</v>
      </c>
      <c r="BV50">
        <v>2750</v>
      </c>
      <c r="BW50">
        <v>2161</v>
      </c>
      <c r="BX50">
        <v>187</v>
      </c>
      <c r="BY50">
        <v>402</v>
      </c>
      <c r="BZ50">
        <v>12</v>
      </c>
      <c r="CA50">
        <v>11</v>
      </c>
      <c r="CC50">
        <v>1</v>
      </c>
      <c r="CP50">
        <v>1360</v>
      </c>
      <c r="CQ50">
        <v>1213</v>
      </c>
      <c r="CR50">
        <v>80</v>
      </c>
      <c r="CS50">
        <v>67</v>
      </c>
      <c r="CT50">
        <v>481</v>
      </c>
      <c r="CU50">
        <v>415</v>
      </c>
      <c r="CV50">
        <v>18</v>
      </c>
      <c r="CW50">
        <v>48</v>
      </c>
      <c r="DB50">
        <v>9</v>
      </c>
      <c r="DC50">
        <v>9</v>
      </c>
      <c r="DF50">
        <v>780</v>
      </c>
      <c r="DG50">
        <v>740</v>
      </c>
      <c r="DH50">
        <v>37</v>
      </c>
      <c r="DI50">
        <v>3</v>
      </c>
    </row>
    <row r="51" spans="1:113" x14ac:dyDescent="0.25">
      <c r="A51" t="s">
        <v>117</v>
      </c>
      <c r="B51">
        <v>15361</v>
      </c>
      <c r="C51">
        <v>14089</v>
      </c>
      <c r="D51">
        <v>203</v>
      </c>
      <c r="E51">
        <v>1069</v>
      </c>
      <c r="F51">
        <v>15347</v>
      </c>
      <c r="G51">
        <v>14079</v>
      </c>
      <c r="H51">
        <v>202</v>
      </c>
      <c r="I51">
        <v>1066</v>
      </c>
      <c r="J51">
        <v>886</v>
      </c>
      <c r="K51">
        <v>821</v>
      </c>
      <c r="L51">
        <v>1</v>
      </c>
      <c r="M51">
        <v>64</v>
      </c>
      <c r="N51">
        <v>183</v>
      </c>
      <c r="O51">
        <v>172</v>
      </c>
      <c r="Q51">
        <v>11</v>
      </c>
      <c r="R51">
        <v>27</v>
      </c>
      <c r="U51">
        <v>27</v>
      </c>
      <c r="V51">
        <v>14</v>
      </c>
      <c r="Y51">
        <v>14</v>
      </c>
      <c r="Z51">
        <v>14461</v>
      </c>
      <c r="AA51">
        <v>13258</v>
      </c>
      <c r="AB51">
        <v>201</v>
      </c>
      <c r="AC51">
        <v>1002</v>
      </c>
      <c r="AD51">
        <v>9494</v>
      </c>
      <c r="AE51">
        <v>8810</v>
      </c>
      <c r="AF51">
        <v>129</v>
      </c>
      <c r="AG51">
        <v>555</v>
      </c>
      <c r="AL51">
        <v>4653</v>
      </c>
      <c r="AM51">
        <v>4144</v>
      </c>
      <c r="AN51">
        <v>67</v>
      </c>
      <c r="AO51">
        <v>442</v>
      </c>
      <c r="AP51">
        <v>651</v>
      </c>
      <c r="AQ51">
        <v>651</v>
      </c>
      <c r="BB51">
        <v>4002</v>
      </c>
      <c r="BC51">
        <v>3493</v>
      </c>
      <c r="BD51">
        <v>67</v>
      </c>
      <c r="BE51">
        <v>442</v>
      </c>
      <c r="BF51">
        <v>379</v>
      </c>
      <c r="BG51">
        <v>377</v>
      </c>
      <c r="BI51">
        <v>2</v>
      </c>
      <c r="BN51">
        <v>314</v>
      </c>
      <c r="BO51">
        <v>304</v>
      </c>
      <c r="BP51">
        <v>5</v>
      </c>
      <c r="BQ51">
        <v>5</v>
      </c>
      <c r="BR51">
        <v>314</v>
      </c>
      <c r="BS51">
        <v>304</v>
      </c>
      <c r="BT51">
        <v>5</v>
      </c>
      <c r="BU51">
        <v>5</v>
      </c>
      <c r="CP51">
        <v>14</v>
      </c>
      <c r="CQ51">
        <v>10</v>
      </c>
      <c r="CR51">
        <v>1</v>
      </c>
      <c r="CS51">
        <v>3</v>
      </c>
    </row>
    <row r="52" spans="1:113" x14ac:dyDescent="0.25">
      <c r="A52" t="s">
        <v>118</v>
      </c>
      <c r="B52">
        <v>52717</v>
      </c>
      <c r="C52">
        <v>45818</v>
      </c>
      <c r="D52">
        <v>3018</v>
      </c>
      <c r="E52">
        <v>3881</v>
      </c>
      <c r="F52">
        <v>52717</v>
      </c>
      <c r="G52">
        <v>45818</v>
      </c>
      <c r="H52">
        <v>3018</v>
      </c>
      <c r="I52">
        <v>3881</v>
      </c>
      <c r="J52">
        <v>1126</v>
      </c>
      <c r="K52">
        <v>943</v>
      </c>
      <c r="L52">
        <v>103</v>
      </c>
      <c r="M52">
        <v>80</v>
      </c>
      <c r="N52">
        <v>485</v>
      </c>
      <c r="O52">
        <v>384</v>
      </c>
      <c r="P52">
        <v>52</v>
      </c>
      <c r="Q52">
        <v>49</v>
      </c>
      <c r="Z52">
        <v>51591</v>
      </c>
      <c r="AA52">
        <v>44875</v>
      </c>
      <c r="AB52">
        <v>2915</v>
      </c>
      <c r="AC52">
        <v>3801</v>
      </c>
      <c r="AD52">
        <v>16127</v>
      </c>
      <c r="AE52">
        <v>12923</v>
      </c>
      <c r="AF52">
        <v>1389</v>
      </c>
      <c r="AG52">
        <v>1815</v>
      </c>
      <c r="AL52">
        <v>35443</v>
      </c>
      <c r="AM52">
        <v>31931</v>
      </c>
      <c r="AN52">
        <v>1526</v>
      </c>
      <c r="AO52">
        <v>1986</v>
      </c>
      <c r="AP52">
        <v>2</v>
      </c>
      <c r="AQ52">
        <v>2</v>
      </c>
      <c r="BB52">
        <v>35441</v>
      </c>
      <c r="BC52">
        <v>31929</v>
      </c>
      <c r="BD52">
        <v>1526</v>
      </c>
      <c r="BE52">
        <v>1986</v>
      </c>
      <c r="BF52">
        <v>1743</v>
      </c>
      <c r="BG52">
        <v>1392</v>
      </c>
      <c r="BH52">
        <v>180</v>
      </c>
      <c r="BI52">
        <v>171</v>
      </c>
      <c r="BN52">
        <v>21</v>
      </c>
      <c r="BO52">
        <v>21</v>
      </c>
      <c r="BR52">
        <v>21</v>
      </c>
      <c r="BS52">
        <v>21</v>
      </c>
    </row>
    <row r="53" spans="1:113" x14ac:dyDescent="0.25">
      <c r="A53" t="s">
        <v>119</v>
      </c>
      <c r="B53">
        <v>406739</v>
      </c>
      <c r="C53">
        <v>389962</v>
      </c>
      <c r="D53">
        <v>11314</v>
      </c>
      <c r="E53">
        <v>5463</v>
      </c>
      <c r="F53">
        <v>406450</v>
      </c>
      <c r="G53">
        <v>389691</v>
      </c>
      <c r="H53">
        <v>11296</v>
      </c>
      <c r="I53">
        <v>5463</v>
      </c>
      <c r="J53">
        <v>3987</v>
      </c>
      <c r="K53">
        <v>3225</v>
      </c>
      <c r="L53">
        <v>388</v>
      </c>
      <c r="M53">
        <v>374</v>
      </c>
      <c r="N53">
        <v>466</v>
      </c>
      <c r="O53">
        <v>329</v>
      </c>
      <c r="P53">
        <v>79</v>
      </c>
      <c r="Q53">
        <v>58</v>
      </c>
      <c r="R53">
        <v>1060</v>
      </c>
      <c r="S53">
        <v>878</v>
      </c>
      <c r="T53">
        <v>87</v>
      </c>
      <c r="U53">
        <v>95</v>
      </c>
      <c r="V53">
        <v>1060</v>
      </c>
      <c r="W53">
        <v>878</v>
      </c>
      <c r="X53">
        <v>87</v>
      </c>
      <c r="Y53">
        <v>95</v>
      </c>
      <c r="Z53">
        <v>402463</v>
      </c>
      <c r="AA53">
        <v>386466</v>
      </c>
      <c r="AB53">
        <v>10908</v>
      </c>
      <c r="AC53">
        <v>5089</v>
      </c>
      <c r="AD53">
        <v>395848</v>
      </c>
      <c r="AE53">
        <v>381079</v>
      </c>
      <c r="AF53">
        <v>10432</v>
      </c>
      <c r="AG53">
        <v>4337</v>
      </c>
      <c r="AL53">
        <v>6542</v>
      </c>
      <c r="AM53">
        <v>5321</v>
      </c>
      <c r="AN53">
        <v>476</v>
      </c>
      <c r="AO53">
        <v>745</v>
      </c>
      <c r="BB53">
        <v>6542</v>
      </c>
      <c r="BC53">
        <v>5321</v>
      </c>
      <c r="BD53">
        <v>476</v>
      </c>
      <c r="BE53">
        <v>745</v>
      </c>
      <c r="BF53">
        <v>925</v>
      </c>
      <c r="BG53">
        <v>743</v>
      </c>
      <c r="BH53">
        <v>111</v>
      </c>
      <c r="BI53">
        <v>71</v>
      </c>
      <c r="BN53">
        <v>73</v>
      </c>
      <c r="BO53">
        <v>66</v>
      </c>
      <c r="BQ53">
        <v>7</v>
      </c>
      <c r="BR53">
        <v>73</v>
      </c>
      <c r="BS53">
        <v>66</v>
      </c>
      <c r="BU53">
        <v>7</v>
      </c>
      <c r="BV53">
        <v>48</v>
      </c>
      <c r="BW53">
        <v>48</v>
      </c>
      <c r="CP53">
        <v>289</v>
      </c>
      <c r="CQ53">
        <v>271</v>
      </c>
      <c r="CR53">
        <v>18</v>
      </c>
      <c r="CX53">
        <v>3</v>
      </c>
      <c r="CZ53">
        <v>3</v>
      </c>
      <c r="DF53">
        <v>14</v>
      </c>
      <c r="DH53">
        <v>14</v>
      </c>
    </row>
    <row r="54" spans="1:113" x14ac:dyDescent="0.25">
      <c r="A54" t="s">
        <v>120</v>
      </c>
      <c r="B54">
        <v>75265</v>
      </c>
      <c r="C54">
        <v>65499</v>
      </c>
      <c r="D54">
        <v>1914</v>
      </c>
      <c r="E54">
        <v>7852</v>
      </c>
      <c r="F54">
        <v>75257</v>
      </c>
      <c r="G54">
        <v>65492</v>
      </c>
      <c r="H54">
        <v>1914</v>
      </c>
      <c r="I54">
        <v>7851</v>
      </c>
      <c r="J54">
        <v>1164</v>
      </c>
      <c r="K54">
        <v>896</v>
      </c>
      <c r="L54">
        <v>20</v>
      </c>
      <c r="M54">
        <v>248</v>
      </c>
      <c r="N54">
        <v>204</v>
      </c>
      <c r="O54">
        <v>162</v>
      </c>
      <c r="P54">
        <v>3</v>
      </c>
      <c r="Q54">
        <v>39</v>
      </c>
      <c r="R54">
        <v>20</v>
      </c>
      <c r="S54">
        <v>8</v>
      </c>
      <c r="U54">
        <v>12</v>
      </c>
      <c r="V54">
        <v>20</v>
      </c>
      <c r="W54">
        <v>8</v>
      </c>
      <c r="Y54">
        <v>12</v>
      </c>
      <c r="Z54">
        <v>74093</v>
      </c>
      <c r="AA54">
        <v>64596</v>
      </c>
      <c r="AB54">
        <v>1894</v>
      </c>
      <c r="AC54">
        <v>7603</v>
      </c>
      <c r="AD54">
        <v>2647</v>
      </c>
      <c r="AE54">
        <v>2473</v>
      </c>
      <c r="AF54">
        <v>34</v>
      </c>
      <c r="AG54">
        <v>140</v>
      </c>
      <c r="AL54">
        <v>71076</v>
      </c>
      <c r="AM54">
        <v>61785</v>
      </c>
      <c r="AN54">
        <v>1852</v>
      </c>
      <c r="AO54">
        <v>7439</v>
      </c>
      <c r="BB54">
        <v>71076</v>
      </c>
      <c r="BC54">
        <v>61785</v>
      </c>
      <c r="BD54">
        <v>1852</v>
      </c>
      <c r="BE54">
        <v>7439</v>
      </c>
      <c r="BN54">
        <v>370</v>
      </c>
      <c r="BO54">
        <v>338</v>
      </c>
      <c r="BP54">
        <v>8</v>
      </c>
      <c r="BQ54">
        <v>24</v>
      </c>
      <c r="BR54">
        <v>369</v>
      </c>
      <c r="BS54">
        <v>337</v>
      </c>
      <c r="BT54">
        <v>8</v>
      </c>
      <c r="BU54">
        <v>24</v>
      </c>
      <c r="BV54">
        <v>53</v>
      </c>
      <c r="BW54">
        <v>44</v>
      </c>
      <c r="BX54">
        <v>1</v>
      </c>
      <c r="BY54">
        <v>8</v>
      </c>
      <c r="BZ54">
        <v>1</v>
      </c>
      <c r="CA54">
        <v>1</v>
      </c>
      <c r="CP54">
        <v>8</v>
      </c>
      <c r="CQ54">
        <v>7</v>
      </c>
      <c r="CS54">
        <v>1</v>
      </c>
      <c r="CX54">
        <v>8</v>
      </c>
      <c r="CY54">
        <v>7</v>
      </c>
      <c r="DA54">
        <v>1</v>
      </c>
    </row>
    <row r="55" spans="1:113" x14ac:dyDescent="0.25">
      <c r="A55" t="s">
        <v>121</v>
      </c>
      <c r="B55">
        <v>17489</v>
      </c>
      <c r="C55">
        <v>15333</v>
      </c>
      <c r="D55">
        <v>1113</v>
      </c>
      <c r="E55">
        <v>1043</v>
      </c>
      <c r="F55">
        <v>17489</v>
      </c>
      <c r="G55">
        <v>15333</v>
      </c>
      <c r="H55">
        <v>1113</v>
      </c>
      <c r="I55">
        <v>1043</v>
      </c>
      <c r="J55">
        <v>1357</v>
      </c>
      <c r="K55">
        <v>1228</v>
      </c>
      <c r="L55">
        <v>27</v>
      </c>
      <c r="M55">
        <v>102</v>
      </c>
      <c r="N55">
        <v>374</v>
      </c>
      <c r="O55">
        <v>339</v>
      </c>
      <c r="P55">
        <v>12</v>
      </c>
      <c r="Q55">
        <v>23</v>
      </c>
      <c r="R55">
        <v>463</v>
      </c>
      <c r="S55">
        <v>439</v>
      </c>
      <c r="T55">
        <v>8</v>
      </c>
      <c r="U55">
        <v>16</v>
      </c>
      <c r="V55">
        <v>6</v>
      </c>
      <c r="Y55">
        <v>6</v>
      </c>
      <c r="Z55">
        <v>16132</v>
      </c>
      <c r="AA55">
        <v>14105</v>
      </c>
      <c r="AB55">
        <v>1086</v>
      </c>
      <c r="AC55">
        <v>941</v>
      </c>
      <c r="AD55">
        <v>7246</v>
      </c>
      <c r="AE55">
        <v>6403</v>
      </c>
      <c r="AF55">
        <v>399</v>
      </c>
      <c r="AG55">
        <v>444</v>
      </c>
      <c r="AL55">
        <v>7500</v>
      </c>
      <c r="AM55">
        <v>6428</v>
      </c>
      <c r="AN55">
        <v>622</v>
      </c>
      <c r="AO55">
        <v>450</v>
      </c>
      <c r="AP55">
        <v>64</v>
      </c>
      <c r="AQ55">
        <v>64</v>
      </c>
      <c r="BB55">
        <v>7436</v>
      </c>
      <c r="BC55">
        <v>6364</v>
      </c>
      <c r="BD55">
        <v>622</v>
      </c>
      <c r="BE55">
        <v>450</v>
      </c>
      <c r="BN55">
        <v>1386</v>
      </c>
      <c r="BO55">
        <v>1274</v>
      </c>
      <c r="BP55">
        <v>65</v>
      </c>
      <c r="BQ55">
        <v>47</v>
      </c>
      <c r="BR55">
        <v>1386</v>
      </c>
      <c r="BS55">
        <v>1274</v>
      </c>
      <c r="BT55">
        <v>65</v>
      </c>
      <c r="BU55">
        <v>47</v>
      </c>
      <c r="BV55">
        <v>172</v>
      </c>
      <c r="BW55">
        <v>155</v>
      </c>
      <c r="BX55">
        <v>15</v>
      </c>
      <c r="BY55">
        <v>2</v>
      </c>
    </row>
    <row r="56" spans="1:113" x14ac:dyDescent="0.25">
      <c r="A56" t="s">
        <v>122</v>
      </c>
      <c r="B56">
        <v>64917</v>
      </c>
      <c r="C56">
        <v>52725</v>
      </c>
      <c r="D56">
        <v>6456</v>
      </c>
      <c r="E56">
        <v>5736</v>
      </c>
      <c r="F56">
        <v>64917</v>
      </c>
      <c r="G56">
        <v>52725</v>
      </c>
      <c r="H56">
        <v>6456</v>
      </c>
      <c r="I56">
        <v>5736</v>
      </c>
      <c r="J56">
        <v>6562</v>
      </c>
      <c r="K56">
        <v>4757</v>
      </c>
      <c r="L56">
        <v>334</v>
      </c>
      <c r="M56">
        <v>1471</v>
      </c>
      <c r="N56">
        <v>145</v>
      </c>
      <c r="O56">
        <v>102</v>
      </c>
      <c r="Q56">
        <v>43</v>
      </c>
      <c r="R56">
        <v>546</v>
      </c>
      <c r="S56">
        <v>405</v>
      </c>
      <c r="T56">
        <v>45</v>
      </c>
      <c r="U56">
        <v>96</v>
      </c>
      <c r="Z56">
        <v>58355</v>
      </c>
      <c r="AA56">
        <v>47968</v>
      </c>
      <c r="AB56">
        <v>6122</v>
      </c>
      <c r="AC56">
        <v>4265</v>
      </c>
      <c r="AD56">
        <v>23904</v>
      </c>
      <c r="AE56">
        <v>19307</v>
      </c>
      <c r="AF56">
        <v>1726</v>
      </c>
      <c r="AG56">
        <v>2871</v>
      </c>
      <c r="AL56">
        <v>6353</v>
      </c>
      <c r="AM56">
        <v>5253</v>
      </c>
      <c r="AN56">
        <v>419</v>
      </c>
      <c r="AO56">
        <v>681</v>
      </c>
      <c r="AP56">
        <v>733</v>
      </c>
      <c r="AQ56">
        <v>596</v>
      </c>
      <c r="AR56">
        <v>29</v>
      </c>
      <c r="AS56">
        <v>108</v>
      </c>
      <c r="BB56">
        <v>5620</v>
      </c>
      <c r="BC56">
        <v>4657</v>
      </c>
      <c r="BD56">
        <v>390</v>
      </c>
      <c r="BE56">
        <v>573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</row>
    <row r="57" spans="1:113" x14ac:dyDescent="0.25">
      <c r="A57" t="s">
        <v>123</v>
      </c>
      <c r="B57">
        <v>63579</v>
      </c>
      <c r="C57">
        <v>51987</v>
      </c>
      <c r="D57">
        <v>3943</v>
      </c>
      <c r="E57">
        <v>7649</v>
      </c>
      <c r="F57">
        <v>63465</v>
      </c>
      <c r="G57">
        <v>51981</v>
      </c>
      <c r="H57">
        <v>3891</v>
      </c>
      <c r="I57">
        <v>7593</v>
      </c>
      <c r="J57">
        <v>4368</v>
      </c>
      <c r="K57">
        <v>3641</v>
      </c>
      <c r="L57">
        <v>296</v>
      </c>
      <c r="M57">
        <v>431</v>
      </c>
      <c r="N57">
        <v>965</v>
      </c>
      <c r="O57">
        <v>783</v>
      </c>
      <c r="P57">
        <v>57</v>
      </c>
      <c r="Q57">
        <v>125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59097</v>
      </c>
      <c r="AA57">
        <v>48340</v>
      </c>
      <c r="AB57">
        <v>3595</v>
      </c>
      <c r="AC57">
        <v>7162</v>
      </c>
      <c r="AD57">
        <v>22816</v>
      </c>
      <c r="AE57">
        <v>17865</v>
      </c>
      <c r="AF57">
        <v>2054</v>
      </c>
      <c r="AG57">
        <v>2897</v>
      </c>
      <c r="AH57">
        <v>0</v>
      </c>
      <c r="AI57">
        <v>0</v>
      </c>
      <c r="AJ57">
        <v>0</v>
      </c>
      <c r="AK57">
        <v>0</v>
      </c>
      <c r="AL57">
        <v>32945</v>
      </c>
      <c r="AM57">
        <v>27942</v>
      </c>
      <c r="AN57">
        <v>1152</v>
      </c>
      <c r="AO57">
        <v>3851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32945</v>
      </c>
      <c r="BC57">
        <v>27942</v>
      </c>
      <c r="BD57">
        <v>1152</v>
      </c>
      <c r="BE57">
        <v>3851</v>
      </c>
      <c r="BF57">
        <v>3771</v>
      </c>
      <c r="BG57">
        <v>3304</v>
      </c>
      <c r="BH57">
        <v>122</v>
      </c>
      <c r="BI57">
        <v>345</v>
      </c>
      <c r="BJ57">
        <v>0</v>
      </c>
      <c r="BK57">
        <v>0</v>
      </c>
      <c r="BL57">
        <v>0</v>
      </c>
      <c r="BM57">
        <v>0</v>
      </c>
      <c r="BN57">
        <v>3336</v>
      </c>
      <c r="BO57">
        <v>2533</v>
      </c>
      <c r="BP57">
        <v>389</v>
      </c>
      <c r="BQ57">
        <v>414</v>
      </c>
      <c r="BR57">
        <v>3336</v>
      </c>
      <c r="BS57">
        <v>2533</v>
      </c>
      <c r="BT57">
        <v>389</v>
      </c>
      <c r="BU57">
        <v>414</v>
      </c>
      <c r="BV57">
        <v>2037</v>
      </c>
      <c r="BW57">
        <v>1595</v>
      </c>
      <c r="BX57">
        <v>222</v>
      </c>
      <c r="BY57">
        <v>220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114</v>
      </c>
      <c r="CQ57">
        <v>6</v>
      </c>
      <c r="CR57">
        <v>52</v>
      </c>
      <c r="CS57">
        <v>56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</v>
      </c>
      <c r="DC57">
        <v>3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45086</v>
      </c>
      <c r="C58">
        <v>38348</v>
      </c>
      <c r="D58">
        <v>2352</v>
      </c>
      <c r="E58">
        <v>4386</v>
      </c>
      <c r="F58">
        <v>45086</v>
      </c>
      <c r="G58">
        <v>38348</v>
      </c>
      <c r="H58">
        <v>2352</v>
      </c>
      <c r="I58">
        <v>4386</v>
      </c>
      <c r="J58">
        <v>18785</v>
      </c>
      <c r="K58">
        <v>16033</v>
      </c>
      <c r="L58">
        <v>791</v>
      </c>
      <c r="M58">
        <v>1961</v>
      </c>
      <c r="N58">
        <v>8964</v>
      </c>
      <c r="O58">
        <v>7864</v>
      </c>
      <c r="P58">
        <v>288</v>
      </c>
      <c r="Q58">
        <v>812</v>
      </c>
      <c r="R58">
        <v>6433</v>
      </c>
      <c r="S58">
        <v>5338</v>
      </c>
      <c r="T58">
        <v>404</v>
      </c>
      <c r="U58">
        <v>691</v>
      </c>
      <c r="V58">
        <v>6343</v>
      </c>
      <c r="W58">
        <v>5276</v>
      </c>
      <c r="X58">
        <v>399</v>
      </c>
      <c r="Y58">
        <v>668</v>
      </c>
      <c r="Z58">
        <v>26301</v>
      </c>
      <c r="AA58">
        <v>22315</v>
      </c>
      <c r="AB58">
        <v>1561</v>
      </c>
      <c r="AC58">
        <v>2425</v>
      </c>
      <c r="AD58">
        <v>8964</v>
      </c>
      <c r="AE58">
        <v>7405</v>
      </c>
      <c r="AF58">
        <v>532</v>
      </c>
      <c r="AG58">
        <v>1027</v>
      </c>
      <c r="AH58">
        <v>0</v>
      </c>
      <c r="AI58">
        <v>0</v>
      </c>
      <c r="AJ58">
        <v>0</v>
      </c>
      <c r="AK58">
        <v>0</v>
      </c>
      <c r="AL58">
        <v>15680</v>
      </c>
      <c r="AM58">
        <v>13472</v>
      </c>
      <c r="AN58">
        <v>953</v>
      </c>
      <c r="AO58">
        <v>1255</v>
      </c>
      <c r="AP58">
        <v>982</v>
      </c>
      <c r="AQ58">
        <v>869</v>
      </c>
      <c r="AR58">
        <v>0</v>
      </c>
      <c r="AS58">
        <v>113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14698</v>
      </c>
      <c r="BC58">
        <v>12603</v>
      </c>
      <c r="BD58">
        <v>953</v>
      </c>
      <c r="BE58">
        <v>1142</v>
      </c>
      <c r="BF58">
        <v>9587</v>
      </c>
      <c r="BG58">
        <v>8132</v>
      </c>
      <c r="BH58">
        <v>655</v>
      </c>
      <c r="BI58">
        <v>800</v>
      </c>
      <c r="BJ58">
        <v>0</v>
      </c>
      <c r="BK58">
        <v>0</v>
      </c>
      <c r="BL58">
        <v>0</v>
      </c>
      <c r="BM58">
        <v>0</v>
      </c>
      <c r="BN58">
        <v>1657</v>
      </c>
      <c r="BO58">
        <v>1438</v>
      </c>
      <c r="BP58">
        <v>76</v>
      </c>
      <c r="BQ58">
        <v>143</v>
      </c>
      <c r="BR58">
        <v>1657</v>
      </c>
      <c r="BS58">
        <v>1438</v>
      </c>
      <c r="BT58">
        <v>76</v>
      </c>
      <c r="BU58">
        <v>143</v>
      </c>
      <c r="BV58">
        <v>516</v>
      </c>
      <c r="BW58">
        <v>366</v>
      </c>
      <c r="BX58">
        <v>75</v>
      </c>
      <c r="BY58">
        <v>75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11725</v>
      </c>
      <c r="C59">
        <v>9470</v>
      </c>
      <c r="D59">
        <v>1197</v>
      </c>
      <c r="E59">
        <v>1058</v>
      </c>
      <c r="F59">
        <v>11714</v>
      </c>
      <c r="G59">
        <v>9459</v>
      </c>
      <c r="H59">
        <v>1197</v>
      </c>
      <c r="I59">
        <v>1058</v>
      </c>
      <c r="J59">
        <v>3167</v>
      </c>
      <c r="K59">
        <v>2429</v>
      </c>
      <c r="L59">
        <v>321</v>
      </c>
      <c r="M59">
        <v>417</v>
      </c>
      <c r="N59">
        <v>180</v>
      </c>
      <c r="O59">
        <v>139</v>
      </c>
      <c r="P59">
        <v>4</v>
      </c>
      <c r="Q59">
        <v>37</v>
      </c>
      <c r="R59">
        <v>253</v>
      </c>
      <c r="S59">
        <v>158</v>
      </c>
      <c r="T59">
        <v>49</v>
      </c>
      <c r="U59">
        <v>46</v>
      </c>
      <c r="Z59">
        <v>8547</v>
      </c>
      <c r="AA59">
        <v>7030</v>
      </c>
      <c r="AB59">
        <v>876</v>
      </c>
      <c r="AC59">
        <v>641</v>
      </c>
      <c r="AD59">
        <v>4581</v>
      </c>
      <c r="AE59">
        <v>3500</v>
      </c>
      <c r="AF59">
        <v>543</v>
      </c>
      <c r="AG59">
        <v>538</v>
      </c>
      <c r="AL59">
        <v>3404</v>
      </c>
      <c r="AM59">
        <v>3091</v>
      </c>
      <c r="AN59">
        <v>264</v>
      </c>
      <c r="AO59">
        <v>49</v>
      </c>
      <c r="BB59">
        <v>3404</v>
      </c>
      <c r="BC59">
        <v>3091</v>
      </c>
      <c r="BD59">
        <v>264</v>
      </c>
      <c r="BE59">
        <v>49</v>
      </c>
      <c r="BF59">
        <v>3374</v>
      </c>
      <c r="BG59">
        <v>3083</v>
      </c>
      <c r="BH59">
        <v>242</v>
      </c>
      <c r="BI59">
        <v>49</v>
      </c>
      <c r="BN59">
        <v>562</v>
      </c>
      <c r="BO59">
        <v>439</v>
      </c>
      <c r="BP59">
        <v>69</v>
      </c>
      <c r="BQ59">
        <v>54</v>
      </c>
      <c r="BR59">
        <v>562</v>
      </c>
      <c r="BS59">
        <v>439</v>
      </c>
      <c r="BT59">
        <v>69</v>
      </c>
      <c r="BU59">
        <v>54</v>
      </c>
      <c r="BV59">
        <v>14</v>
      </c>
      <c r="BW59">
        <v>11</v>
      </c>
      <c r="BX59">
        <v>1</v>
      </c>
      <c r="BY59">
        <v>2</v>
      </c>
      <c r="CP59">
        <v>11</v>
      </c>
      <c r="CQ59">
        <v>11</v>
      </c>
      <c r="DB59">
        <v>7</v>
      </c>
      <c r="DC59">
        <v>7</v>
      </c>
    </row>
    <row r="60" spans="1:113" x14ac:dyDescent="0.25">
      <c r="A60" t="s">
        <v>126</v>
      </c>
      <c r="B60">
        <v>46806</v>
      </c>
      <c r="C60">
        <v>41544</v>
      </c>
      <c r="D60">
        <v>2161</v>
      </c>
      <c r="E60">
        <v>3101</v>
      </c>
      <c r="F60">
        <v>46806</v>
      </c>
      <c r="G60">
        <v>41544</v>
      </c>
      <c r="H60">
        <v>2161</v>
      </c>
      <c r="I60">
        <v>3101</v>
      </c>
      <c r="J60">
        <v>1623</v>
      </c>
      <c r="K60">
        <v>1391</v>
      </c>
      <c r="L60">
        <v>31</v>
      </c>
      <c r="M60">
        <v>201</v>
      </c>
      <c r="N60">
        <v>401</v>
      </c>
      <c r="O60">
        <v>340</v>
      </c>
      <c r="P60">
        <v>29</v>
      </c>
      <c r="Q60">
        <v>32</v>
      </c>
      <c r="Z60">
        <v>45183</v>
      </c>
      <c r="AA60">
        <v>40153</v>
      </c>
      <c r="AB60">
        <v>2130</v>
      </c>
      <c r="AC60">
        <v>2900</v>
      </c>
      <c r="AD60">
        <v>13566</v>
      </c>
      <c r="AE60">
        <v>11440</v>
      </c>
      <c r="AF60">
        <v>669</v>
      </c>
      <c r="AG60">
        <v>1457</v>
      </c>
      <c r="AL60">
        <v>31424</v>
      </c>
      <c r="AM60">
        <v>28520</v>
      </c>
      <c r="AN60">
        <v>1461</v>
      </c>
      <c r="AO60">
        <v>1443</v>
      </c>
      <c r="AP60">
        <v>44</v>
      </c>
      <c r="AQ60">
        <v>37</v>
      </c>
      <c r="AS60">
        <v>7</v>
      </c>
      <c r="BB60">
        <v>31380</v>
      </c>
      <c r="BC60">
        <v>28483</v>
      </c>
      <c r="BD60">
        <v>1461</v>
      </c>
      <c r="BE60">
        <v>1436</v>
      </c>
      <c r="BN60">
        <v>193</v>
      </c>
      <c r="BO60">
        <v>193</v>
      </c>
      <c r="BR60">
        <v>193</v>
      </c>
      <c r="BS60">
        <v>193</v>
      </c>
    </row>
    <row r="61" spans="1:113" x14ac:dyDescent="0.25">
      <c r="A61" t="s">
        <v>127</v>
      </c>
      <c r="B61">
        <v>130748</v>
      </c>
      <c r="C61">
        <v>111266</v>
      </c>
      <c r="D61">
        <v>7488</v>
      </c>
      <c r="E61">
        <v>11994</v>
      </c>
      <c r="F61">
        <v>130748</v>
      </c>
      <c r="G61">
        <v>111266</v>
      </c>
      <c r="H61">
        <v>7488</v>
      </c>
      <c r="I61">
        <v>11994</v>
      </c>
      <c r="J61">
        <v>1117</v>
      </c>
      <c r="K61">
        <v>1053</v>
      </c>
      <c r="L61">
        <v>17</v>
      </c>
      <c r="M61">
        <v>47</v>
      </c>
      <c r="N61">
        <v>155</v>
      </c>
      <c r="O61">
        <v>139</v>
      </c>
      <c r="P61">
        <v>2</v>
      </c>
      <c r="Q61">
        <v>14</v>
      </c>
      <c r="R61">
        <v>578</v>
      </c>
      <c r="S61">
        <v>578</v>
      </c>
      <c r="V61">
        <v>578</v>
      </c>
      <c r="W61">
        <v>578</v>
      </c>
      <c r="Z61">
        <v>129631</v>
      </c>
      <c r="AA61">
        <v>110213</v>
      </c>
      <c r="AB61">
        <v>7471</v>
      </c>
      <c r="AC61">
        <v>11947</v>
      </c>
      <c r="AD61">
        <v>3304</v>
      </c>
      <c r="AE61">
        <v>2593</v>
      </c>
      <c r="AF61">
        <v>336</v>
      </c>
      <c r="AG61">
        <v>375</v>
      </c>
      <c r="AL61">
        <v>119531</v>
      </c>
      <c r="AM61">
        <v>102451</v>
      </c>
      <c r="AN61">
        <v>6354</v>
      </c>
      <c r="AO61">
        <v>10726</v>
      </c>
      <c r="BB61">
        <v>119531</v>
      </c>
      <c r="BC61">
        <v>102451</v>
      </c>
      <c r="BD61">
        <v>6354</v>
      </c>
      <c r="BE61">
        <v>10726</v>
      </c>
      <c r="BF61">
        <v>6108</v>
      </c>
      <c r="BG61">
        <v>5367</v>
      </c>
      <c r="BH61">
        <v>442</v>
      </c>
      <c r="BI61">
        <v>299</v>
      </c>
      <c r="BN61">
        <v>6796</v>
      </c>
      <c r="BO61">
        <v>5169</v>
      </c>
      <c r="BP61">
        <v>781</v>
      </c>
      <c r="BQ61">
        <v>846</v>
      </c>
      <c r="BR61">
        <v>6796</v>
      </c>
      <c r="BS61">
        <v>5169</v>
      </c>
      <c r="BT61">
        <v>781</v>
      </c>
      <c r="BU61">
        <v>846</v>
      </c>
    </row>
    <row r="62" spans="1:113" x14ac:dyDescent="0.25">
      <c r="A62" t="s">
        <v>128</v>
      </c>
      <c r="B62">
        <v>27323</v>
      </c>
      <c r="C62">
        <v>21617</v>
      </c>
      <c r="D62">
        <v>3265</v>
      </c>
      <c r="E62">
        <v>2441</v>
      </c>
      <c r="F62">
        <v>27322</v>
      </c>
      <c r="G62">
        <v>21616</v>
      </c>
      <c r="H62">
        <v>3265</v>
      </c>
      <c r="I62">
        <v>2441</v>
      </c>
      <c r="J62">
        <v>2188</v>
      </c>
      <c r="K62">
        <v>1567</v>
      </c>
      <c r="L62">
        <v>425</v>
      </c>
      <c r="M62">
        <v>196</v>
      </c>
      <c r="N62">
        <v>35</v>
      </c>
      <c r="O62">
        <v>27</v>
      </c>
      <c r="P62">
        <v>4</v>
      </c>
      <c r="Q62">
        <v>4</v>
      </c>
      <c r="R62">
        <v>1087</v>
      </c>
      <c r="S62">
        <v>770</v>
      </c>
      <c r="T62">
        <v>266</v>
      </c>
      <c r="U62">
        <v>51</v>
      </c>
      <c r="V62">
        <v>1086</v>
      </c>
      <c r="W62">
        <v>770</v>
      </c>
      <c r="X62">
        <v>265</v>
      </c>
      <c r="Y62">
        <v>51</v>
      </c>
      <c r="Z62">
        <v>25134</v>
      </c>
      <c r="AA62">
        <v>20049</v>
      </c>
      <c r="AB62">
        <v>2840</v>
      </c>
      <c r="AC62">
        <v>2245</v>
      </c>
      <c r="AD62">
        <v>3741</v>
      </c>
      <c r="AE62">
        <v>2861</v>
      </c>
      <c r="AF62">
        <v>382</v>
      </c>
      <c r="AG62">
        <v>498</v>
      </c>
      <c r="AL62">
        <v>20094</v>
      </c>
      <c r="AM62">
        <v>16413</v>
      </c>
      <c r="AN62">
        <v>2225</v>
      </c>
      <c r="AO62">
        <v>1456</v>
      </c>
      <c r="AP62">
        <v>9</v>
      </c>
      <c r="AQ62">
        <v>7</v>
      </c>
      <c r="AR62">
        <v>2</v>
      </c>
      <c r="BB62">
        <v>20085</v>
      </c>
      <c r="BC62">
        <v>16406</v>
      </c>
      <c r="BD62">
        <v>2223</v>
      </c>
      <c r="BE62">
        <v>1456</v>
      </c>
      <c r="BF62">
        <v>1226</v>
      </c>
      <c r="BG62">
        <v>1061</v>
      </c>
      <c r="BH62">
        <v>55</v>
      </c>
      <c r="BI62">
        <v>110</v>
      </c>
      <c r="BN62">
        <v>1299</v>
      </c>
      <c r="BO62">
        <v>775</v>
      </c>
      <c r="BP62">
        <v>233</v>
      </c>
      <c r="BQ62">
        <v>291</v>
      </c>
      <c r="BR62">
        <v>1299</v>
      </c>
      <c r="BS62">
        <v>775</v>
      </c>
      <c r="BT62">
        <v>233</v>
      </c>
      <c r="BU62">
        <v>291</v>
      </c>
      <c r="CP62">
        <v>1</v>
      </c>
      <c r="CQ62">
        <v>1</v>
      </c>
    </row>
    <row r="63" spans="1:113" x14ac:dyDescent="0.25">
      <c r="A63" t="s">
        <v>129</v>
      </c>
      <c r="B63">
        <v>89526</v>
      </c>
      <c r="C63">
        <v>79360</v>
      </c>
      <c r="D63">
        <v>3426</v>
      </c>
      <c r="E63">
        <v>6740</v>
      </c>
      <c r="F63">
        <v>89521</v>
      </c>
      <c r="G63">
        <v>79356</v>
      </c>
      <c r="H63">
        <v>3426</v>
      </c>
      <c r="I63">
        <v>6739</v>
      </c>
      <c r="J63">
        <v>3817</v>
      </c>
      <c r="K63">
        <v>3440</v>
      </c>
      <c r="L63">
        <v>179</v>
      </c>
      <c r="M63">
        <v>198</v>
      </c>
      <c r="N63">
        <v>113</v>
      </c>
      <c r="O63">
        <v>101</v>
      </c>
      <c r="P63">
        <v>9</v>
      </c>
      <c r="Q63">
        <v>3</v>
      </c>
      <c r="R63">
        <v>44</v>
      </c>
      <c r="S63">
        <v>5</v>
      </c>
      <c r="U63">
        <v>39</v>
      </c>
      <c r="V63">
        <v>39</v>
      </c>
      <c r="Y63">
        <v>39</v>
      </c>
      <c r="Z63">
        <v>85704</v>
      </c>
      <c r="AA63">
        <v>75916</v>
      </c>
      <c r="AB63">
        <v>3247</v>
      </c>
      <c r="AC63">
        <v>6541</v>
      </c>
      <c r="AD63">
        <v>7410</v>
      </c>
      <c r="AE63">
        <v>5987</v>
      </c>
      <c r="AF63">
        <v>638</v>
      </c>
      <c r="AG63">
        <v>785</v>
      </c>
      <c r="AL63">
        <v>67155</v>
      </c>
      <c r="AM63">
        <v>60838</v>
      </c>
      <c r="AN63">
        <v>2540</v>
      </c>
      <c r="AO63">
        <v>3777</v>
      </c>
      <c r="BB63">
        <v>67155</v>
      </c>
      <c r="BC63">
        <v>60838</v>
      </c>
      <c r="BD63">
        <v>2540</v>
      </c>
      <c r="BE63">
        <v>3777</v>
      </c>
      <c r="BF63">
        <v>36</v>
      </c>
      <c r="BG63">
        <v>36</v>
      </c>
      <c r="BN63">
        <v>174</v>
      </c>
      <c r="BO63">
        <v>173</v>
      </c>
      <c r="BP63">
        <v>1</v>
      </c>
      <c r="BR63">
        <v>174</v>
      </c>
      <c r="BS63">
        <v>173</v>
      </c>
      <c r="BT63">
        <v>1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  <c r="CP63">
        <v>5</v>
      </c>
      <c r="CQ63">
        <v>4</v>
      </c>
      <c r="CS63">
        <v>1</v>
      </c>
      <c r="CX63">
        <v>5</v>
      </c>
      <c r="CY63">
        <v>4</v>
      </c>
      <c r="DA63">
        <v>1</v>
      </c>
    </row>
    <row r="64" spans="1:113" x14ac:dyDescent="0.25">
      <c r="A64" t="s">
        <v>130</v>
      </c>
      <c r="B64">
        <v>306842</v>
      </c>
      <c r="C64">
        <v>268641</v>
      </c>
      <c r="D64">
        <v>17423</v>
      </c>
      <c r="E64">
        <v>20778</v>
      </c>
      <c r="F64">
        <v>305806</v>
      </c>
      <c r="G64">
        <v>267859</v>
      </c>
      <c r="H64">
        <v>17263</v>
      </c>
      <c r="I64">
        <v>20684</v>
      </c>
      <c r="J64">
        <v>41817</v>
      </c>
      <c r="K64">
        <v>32973</v>
      </c>
      <c r="L64">
        <v>3317</v>
      </c>
      <c r="M64">
        <v>5527</v>
      </c>
      <c r="N64">
        <v>18393</v>
      </c>
      <c r="O64">
        <v>14667</v>
      </c>
      <c r="P64">
        <v>1469</v>
      </c>
      <c r="Q64">
        <v>2257</v>
      </c>
      <c r="R64">
        <v>977</v>
      </c>
      <c r="S64">
        <v>956</v>
      </c>
      <c r="T64">
        <v>17</v>
      </c>
      <c r="U64">
        <v>4</v>
      </c>
      <c r="V64">
        <v>973</v>
      </c>
      <c r="W64">
        <v>956</v>
      </c>
      <c r="X64">
        <v>17</v>
      </c>
      <c r="Y64">
        <v>0</v>
      </c>
      <c r="Z64">
        <v>263989</v>
      </c>
      <c r="AA64">
        <v>234886</v>
      </c>
      <c r="AB64">
        <v>13946</v>
      </c>
      <c r="AC64">
        <v>15157</v>
      </c>
      <c r="AD64">
        <v>83767</v>
      </c>
      <c r="AE64">
        <v>70568</v>
      </c>
      <c r="AF64">
        <v>5721</v>
      </c>
      <c r="AG64">
        <v>7478</v>
      </c>
      <c r="AH64">
        <v>0</v>
      </c>
      <c r="AI64">
        <v>0</v>
      </c>
      <c r="AJ64">
        <v>0</v>
      </c>
      <c r="AK64">
        <v>0</v>
      </c>
      <c r="AL64">
        <v>178241</v>
      </c>
      <c r="AM64">
        <v>162702</v>
      </c>
      <c r="AN64">
        <v>8067</v>
      </c>
      <c r="AO64">
        <v>7472</v>
      </c>
      <c r="AP64">
        <v>603</v>
      </c>
      <c r="AQ64">
        <v>0</v>
      </c>
      <c r="AR64">
        <v>138</v>
      </c>
      <c r="AS64">
        <v>465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177638</v>
      </c>
      <c r="BC64">
        <v>162702</v>
      </c>
      <c r="BD64">
        <v>7929</v>
      </c>
      <c r="BE64">
        <v>7007</v>
      </c>
      <c r="BF64">
        <v>3877</v>
      </c>
      <c r="BG64">
        <v>3098</v>
      </c>
      <c r="BH64">
        <v>269</v>
      </c>
      <c r="BI64">
        <v>510</v>
      </c>
      <c r="BJ64">
        <v>0</v>
      </c>
      <c r="BK64">
        <v>0</v>
      </c>
      <c r="BL64">
        <v>0</v>
      </c>
      <c r="BM64">
        <v>0</v>
      </c>
      <c r="BN64">
        <v>1935</v>
      </c>
      <c r="BO64">
        <v>1616</v>
      </c>
      <c r="BP64">
        <v>158</v>
      </c>
      <c r="BQ64">
        <v>161</v>
      </c>
      <c r="BR64">
        <v>1870</v>
      </c>
      <c r="BS64">
        <v>1616</v>
      </c>
      <c r="BT64">
        <v>158</v>
      </c>
      <c r="BU64">
        <v>96</v>
      </c>
      <c r="BV64">
        <v>73</v>
      </c>
      <c r="BW64">
        <v>0</v>
      </c>
      <c r="BX64">
        <v>0</v>
      </c>
      <c r="BY64">
        <v>73</v>
      </c>
      <c r="BZ64">
        <v>65</v>
      </c>
      <c r="CA64">
        <v>0</v>
      </c>
      <c r="CB64">
        <v>0</v>
      </c>
      <c r="CC64">
        <v>65</v>
      </c>
      <c r="CD64">
        <v>46</v>
      </c>
      <c r="CE64">
        <v>0</v>
      </c>
      <c r="CF64">
        <v>0</v>
      </c>
      <c r="CG64">
        <v>46</v>
      </c>
      <c r="CH64">
        <v>46</v>
      </c>
      <c r="CI64">
        <v>0</v>
      </c>
      <c r="CJ64">
        <v>0</v>
      </c>
      <c r="CK64">
        <v>46</v>
      </c>
      <c r="CL64">
        <v>0</v>
      </c>
      <c r="CM64">
        <v>0</v>
      </c>
      <c r="CN64">
        <v>0</v>
      </c>
      <c r="CO64">
        <v>0</v>
      </c>
      <c r="CP64">
        <v>1037</v>
      </c>
      <c r="CQ64">
        <v>782</v>
      </c>
      <c r="CR64">
        <v>160</v>
      </c>
      <c r="CS64">
        <v>95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27</v>
      </c>
      <c r="DC64">
        <v>26</v>
      </c>
      <c r="DD64">
        <v>0</v>
      </c>
      <c r="DE64">
        <v>1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43636</v>
      </c>
      <c r="C65">
        <v>36201</v>
      </c>
      <c r="D65">
        <v>3273</v>
      </c>
      <c r="E65">
        <v>4162</v>
      </c>
      <c r="F65">
        <v>43631</v>
      </c>
      <c r="G65">
        <v>36196</v>
      </c>
      <c r="H65">
        <v>3273</v>
      </c>
      <c r="I65">
        <v>4162</v>
      </c>
      <c r="J65">
        <v>1153</v>
      </c>
      <c r="K65">
        <v>517</v>
      </c>
      <c r="L65">
        <v>238</v>
      </c>
      <c r="M65">
        <v>398</v>
      </c>
      <c r="N65">
        <v>109</v>
      </c>
      <c r="O65">
        <v>99</v>
      </c>
      <c r="P65">
        <v>4</v>
      </c>
      <c r="Q65">
        <v>6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42478</v>
      </c>
      <c r="AA65">
        <v>35679</v>
      </c>
      <c r="AB65">
        <v>3035</v>
      </c>
      <c r="AC65">
        <v>3764</v>
      </c>
      <c r="AD65">
        <v>32502</v>
      </c>
      <c r="AE65">
        <v>27346</v>
      </c>
      <c r="AF65">
        <v>2334</v>
      </c>
      <c r="AG65">
        <v>2822</v>
      </c>
      <c r="AH65">
        <v>0</v>
      </c>
      <c r="AI65">
        <v>0</v>
      </c>
      <c r="AJ65">
        <v>0</v>
      </c>
      <c r="AK65">
        <v>0</v>
      </c>
      <c r="AL65">
        <v>8220</v>
      </c>
      <c r="AM65">
        <v>6717</v>
      </c>
      <c r="AN65">
        <v>573</v>
      </c>
      <c r="AO65">
        <v>930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8220</v>
      </c>
      <c r="BC65">
        <v>6717</v>
      </c>
      <c r="BD65">
        <v>573</v>
      </c>
      <c r="BE65">
        <v>930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1756</v>
      </c>
      <c r="BO65">
        <v>1616</v>
      </c>
      <c r="BP65">
        <v>128</v>
      </c>
      <c r="BQ65">
        <v>12</v>
      </c>
      <c r="BR65">
        <v>1756</v>
      </c>
      <c r="BS65">
        <v>1616</v>
      </c>
      <c r="BT65">
        <v>128</v>
      </c>
      <c r="BU65">
        <v>12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</v>
      </c>
      <c r="CQ65">
        <v>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158343</v>
      </c>
      <c r="C66">
        <v>144791</v>
      </c>
      <c r="D66">
        <v>7323</v>
      </c>
      <c r="E66">
        <v>6229</v>
      </c>
      <c r="F66">
        <v>158339</v>
      </c>
      <c r="G66">
        <v>144787</v>
      </c>
      <c r="H66">
        <v>7323</v>
      </c>
      <c r="I66">
        <v>6229</v>
      </c>
      <c r="J66">
        <v>6285</v>
      </c>
      <c r="K66">
        <v>4641</v>
      </c>
      <c r="L66">
        <v>432</v>
      </c>
      <c r="M66">
        <v>1212</v>
      </c>
      <c r="N66">
        <v>1410</v>
      </c>
      <c r="O66">
        <v>1140</v>
      </c>
      <c r="P66">
        <v>66</v>
      </c>
      <c r="Q66">
        <v>204</v>
      </c>
      <c r="R66">
        <v>7</v>
      </c>
      <c r="S66">
        <v>7</v>
      </c>
      <c r="V66">
        <v>7</v>
      </c>
      <c r="W66">
        <v>7</v>
      </c>
      <c r="Z66">
        <v>152054</v>
      </c>
      <c r="AA66">
        <v>140146</v>
      </c>
      <c r="AB66">
        <v>6891</v>
      </c>
      <c r="AC66">
        <v>5017</v>
      </c>
      <c r="AD66">
        <v>9443</v>
      </c>
      <c r="AE66">
        <v>8298</v>
      </c>
      <c r="AF66">
        <v>708</v>
      </c>
      <c r="AG66">
        <v>437</v>
      </c>
      <c r="AL66">
        <v>142571</v>
      </c>
      <c r="AM66">
        <v>131848</v>
      </c>
      <c r="AN66">
        <v>6153</v>
      </c>
      <c r="AO66">
        <v>4570</v>
      </c>
      <c r="BB66">
        <v>142571</v>
      </c>
      <c r="BC66">
        <v>131848</v>
      </c>
      <c r="BD66">
        <v>6153</v>
      </c>
      <c r="BE66">
        <v>4570</v>
      </c>
      <c r="BF66">
        <v>117</v>
      </c>
      <c r="BG66">
        <v>92</v>
      </c>
      <c r="BH66">
        <v>13</v>
      </c>
      <c r="BI66">
        <v>12</v>
      </c>
      <c r="BN66">
        <v>40</v>
      </c>
      <c r="BP66">
        <v>30</v>
      </c>
      <c r="BQ66">
        <v>10</v>
      </c>
      <c r="BR66">
        <v>40</v>
      </c>
      <c r="BT66">
        <v>30</v>
      </c>
      <c r="BU66">
        <v>10</v>
      </c>
      <c r="CP66">
        <v>4</v>
      </c>
      <c r="CQ66">
        <v>4</v>
      </c>
      <c r="DB66">
        <v>4</v>
      </c>
      <c r="DC66">
        <v>4</v>
      </c>
    </row>
    <row r="67" spans="1:113" x14ac:dyDescent="0.25">
      <c r="A67" t="s">
        <v>133</v>
      </c>
      <c r="B67">
        <v>13104</v>
      </c>
      <c r="C67">
        <v>10755</v>
      </c>
      <c r="D67">
        <v>1027</v>
      </c>
      <c r="E67">
        <v>1322</v>
      </c>
      <c r="F67">
        <v>13102</v>
      </c>
      <c r="G67">
        <v>10754</v>
      </c>
      <c r="H67">
        <v>1027</v>
      </c>
      <c r="I67">
        <v>1321</v>
      </c>
      <c r="J67">
        <v>2112</v>
      </c>
      <c r="K67">
        <v>1628</v>
      </c>
      <c r="L67">
        <v>179</v>
      </c>
      <c r="M67">
        <v>305</v>
      </c>
      <c r="N67">
        <v>194</v>
      </c>
      <c r="O67">
        <v>183</v>
      </c>
      <c r="P67">
        <v>2</v>
      </c>
      <c r="Q67">
        <v>9</v>
      </c>
      <c r="Z67">
        <v>10990</v>
      </c>
      <c r="AA67">
        <v>9126</v>
      </c>
      <c r="AB67">
        <v>848</v>
      </c>
      <c r="AC67">
        <v>1016</v>
      </c>
      <c r="AD67">
        <v>8182</v>
      </c>
      <c r="AE67">
        <v>7089</v>
      </c>
      <c r="AF67">
        <v>403</v>
      </c>
      <c r="AG67">
        <v>690</v>
      </c>
      <c r="AL67">
        <v>2808</v>
      </c>
      <c r="AM67">
        <v>2037</v>
      </c>
      <c r="AN67">
        <v>445</v>
      </c>
      <c r="AO67">
        <v>326</v>
      </c>
      <c r="BB67">
        <v>2808</v>
      </c>
      <c r="BC67">
        <v>2037</v>
      </c>
      <c r="BD67">
        <v>445</v>
      </c>
      <c r="BE67">
        <v>326</v>
      </c>
      <c r="CP67">
        <v>3</v>
      </c>
      <c r="CQ67">
        <v>1</v>
      </c>
      <c r="CS67">
        <v>2</v>
      </c>
      <c r="CT67">
        <v>1</v>
      </c>
      <c r="CW67">
        <v>1</v>
      </c>
      <c r="CX67">
        <v>1</v>
      </c>
      <c r="DA67">
        <v>1</v>
      </c>
      <c r="DB67">
        <v>1</v>
      </c>
      <c r="DC67">
        <v>1</v>
      </c>
    </row>
    <row r="68" spans="1:113" x14ac:dyDescent="0.25">
      <c r="A68" t="s">
        <v>134</v>
      </c>
      <c r="B68">
        <v>55443</v>
      </c>
      <c r="C68">
        <v>46881</v>
      </c>
      <c r="D68">
        <v>3067</v>
      </c>
      <c r="E68">
        <v>5495</v>
      </c>
      <c r="F68">
        <v>55268</v>
      </c>
      <c r="G68">
        <v>46863</v>
      </c>
      <c r="H68">
        <v>2945</v>
      </c>
      <c r="I68">
        <v>5460</v>
      </c>
      <c r="J68">
        <v>7469</v>
      </c>
      <c r="K68">
        <v>6364</v>
      </c>
      <c r="L68">
        <v>293</v>
      </c>
      <c r="M68">
        <v>812</v>
      </c>
      <c r="N68">
        <v>1910</v>
      </c>
      <c r="O68">
        <v>1617</v>
      </c>
      <c r="P68">
        <v>96</v>
      </c>
      <c r="Q68">
        <v>197</v>
      </c>
      <c r="R68">
        <v>10</v>
      </c>
      <c r="S68">
        <v>1</v>
      </c>
      <c r="T68">
        <v>5</v>
      </c>
      <c r="U68">
        <v>4</v>
      </c>
      <c r="V68">
        <v>6</v>
      </c>
      <c r="W68">
        <v>1</v>
      </c>
      <c r="X68">
        <v>5</v>
      </c>
      <c r="Y68">
        <v>0</v>
      </c>
      <c r="Z68">
        <v>47799</v>
      </c>
      <c r="AA68">
        <v>40499</v>
      </c>
      <c r="AB68">
        <v>2652</v>
      </c>
      <c r="AC68">
        <v>4648</v>
      </c>
      <c r="AD68">
        <v>31544</v>
      </c>
      <c r="AE68">
        <v>26508</v>
      </c>
      <c r="AF68">
        <v>2034</v>
      </c>
      <c r="AG68">
        <v>3002</v>
      </c>
      <c r="AH68">
        <v>0</v>
      </c>
      <c r="AI68">
        <v>0</v>
      </c>
      <c r="AJ68">
        <v>0</v>
      </c>
      <c r="AK68">
        <v>0</v>
      </c>
      <c r="AL68">
        <v>16255</v>
      </c>
      <c r="AM68">
        <v>13991</v>
      </c>
      <c r="AN68">
        <v>618</v>
      </c>
      <c r="AO68">
        <v>1646</v>
      </c>
      <c r="AP68">
        <v>603</v>
      </c>
      <c r="AQ68">
        <v>0</v>
      </c>
      <c r="AR68">
        <v>138</v>
      </c>
      <c r="AS68">
        <v>465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15652</v>
      </c>
      <c r="BC68">
        <v>13991</v>
      </c>
      <c r="BD68">
        <v>480</v>
      </c>
      <c r="BE68">
        <v>1181</v>
      </c>
      <c r="BF68">
        <v>3760</v>
      </c>
      <c r="BG68">
        <v>3006</v>
      </c>
      <c r="BH68">
        <v>256</v>
      </c>
      <c r="BI68">
        <v>498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175</v>
      </c>
      <c r="CQ68">
        <v>18</v>
      </c>
      <c r="CR68">
        <v>122</v>
      </c>
      <c r="CS68">
        <v>35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13</v>
      </c>
      <c r="DC68">
        <v>12</v>
      </c>
      <c r="DD68">
        <v>0</v>
      </c>
      <c r="DE68">
        <v>1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9022</v>
      </c>
      <c r="C69">
        <v>7271</v>
      </c>
      <c r="D69">
        <v>833</v>
      </c>
      <c r="E69">
        <v>918</v>
      </c>
      <c r="F69">
        <v>8238</v>
      </c>
      <c r="G69">
        <v>6564</v>
      </c>
      <c r="H69">
        <v>796</v>
      </c>
      <c r="I69">
        <v>878</v>
      </c>
      <c r="J69">
        <v>6823</v>
      </c>
      <c r="K69">
        <v>5571</v>
      </c>
      <c r="L69">
        <v>720</v>
      </c>
      <c r="M69">
        <v>532</v>
      </c>
      <c r="N69">
        <v>690</v>
      </c>
      <c r="O69">
        <v>618</v>
      </c>
      <c r="P69">
        <v>27</v>
      </c>
      <c r="Q69">
        <v>45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1415</v>
      </c>
      <c r="AA69">
        <v>993</v>
      </c>
      <c r="AB69">
        <v>76</v>
      </c>
      <c r="AC69">
        <v>346</v>
      </c>
      <c r="AD69">
        <v>1283</v>
      </c>
      <c r="AE69">
        <v>993</v>
      </c>
      <c r="AF69">
        <v>64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0</v>
      </c>
      <c r="AN69">
        <v>12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</v>
      </c>
      <c r="BC69">
        <v>0</v>
      </c>
      <c r="BD69">
        <v>12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74</v>
      </c>
      <c r="BO69">
        <v>0</v>
      </c>
      <c r="BP69">
        <v>0</v>
      </c>
      <c r="BQ69">
        <v>74</v>
      </c>
      <c r="BR69">
        <v>74</v>
      </c>
      <c r="BS69">
        <v>0</v>
      </c>
      <c r="BT69">
        <v>0</v>
      </c>
      <c r="BU69">
        <v>74</v>
      </c>
      <c r="BV69">
        <v>73</v>
      </c>
      <c r="BW69">
        <v>0</v>
      </c>
      <c r="BX69">
        <v>0</v>
      </c>
      <c r="BY69">
        <v>73</v>
      </c>
      <c r="BZ69">
        <v>0</v>
      </c>
      <c r="CA69">
        <v>0</v>
      </c>
      <c r="CB69">
        <v>0</v>
      </c>
      <c r="CC69">
        <v>0</v>
      </c>
      <c r="CD69">
        <v>46</v>
      </c>
      <c r="CE69">
        <v>0</v>
      </c>
      <c r="CF69">
        <v>0</v>
      </c>
      <c r="CG69">
        <v>46</v>
      </c>
      <c r="CH69">
        <v>46</v>
      </c>
      <c r="CI69">
        <v>0</v>
      </c>
      <c r="CJ69">
        <v>0</v>
      </c>
      <c r="CK69">
        <v>46</v>
      </c>
      <c r="CL69">
        <v>0</v>
      </c>
      <c r="CM69">
        <v>0</v>
      </c>
      <c r="CN69">
        <v>0</v>
      </c>
      <c r="CO69">
        <v>0</v>
      </c>
      <c r="CP69">
        <v>784</v>
      </c>
      <c r="CQ69">
        <v>707</v>
      </c>
      <c r="CR69">
        <v>37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9</v>
      </c>
      <c r="DC69">
        <v>9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27294</v>
      </c>
      <c r="C70">
        <v>22742</v>
      </c>
      <c r="D70">
        <v>1900</v>
      </c>
      <c r="E70">
        <v>2652</v>
      </c>
      <c r="F70">
        <v>27228</v>
      </c>
      <c r="G70">
        <v>22695</v>
      </c>
      <c r="H70">
        <v>1899</v>
      </c>
      <c r="I70">
        <v>2634</v>
      </c>
      <c r="J70">
        <v>17975</v>
      </c>
      <c r="K70">
        <v>14252</v>
      </c>
      <c r="L70">
        <v>1455</v>
      </c>
      <c r="M70">
        <v>2268</v>
      </c>
      <c r="N70">
        <v>14080</v>
      </c>
      <c r="O70">
        <v>11010</v>
      </c>
      <c r="P70">
        <v>1274</v>
      </c>
      <c r="Q70">
        <v>1796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9253</v>
      </c>
      <c r="AA70">
        <v>8443</v>
      </c>
      <c r="AB70">
        <v>444</v>
      </c>
      <c r="AC70">
        <v>366</v>
      </c>
      <c r="AD70">
        <v>813</v>
      </c>
      <c r="AE70">
        <v>334</v>
      </c>
      <c r="AF70">
        <v>178</v>
      </c>
      <c r="AG70">
        <v>301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  <c r="CP70">
        <v>66</v>
      </c>
      <c r="CQ70">
        <v>47</v>
      </c>
      <c r="CR70">
        <v>1</v>
      </c>
      <c r="CS70">
        <v>18</v>
      </c>
    </row>
    <row r="71" spans="1:113" x14ac:dyDescent="0.25">
      <c r="A71" t="s">
        <v>137</v>
      </c>
      <c r="B71">
        <v>314065</v>
      </c>
      <c r="C71">
        <v>263376</v>
      </c>
      <c r="D71">
        <v>20986</v>
      </c>
      <c r="E71">
        <v>29703</v>
      </c>
      <c r="F71">
        <v>306610</v>
      </c>
      <c r="G71">
        <v>257409</v>
      </c>
      <c r="H71">
        <v>20188</v>
      </c>
      <c r="I71">
        <v>29013</v>
      </c>
      <c r="J71">
        <v>65267</v>
      </c>
      <c r="K71">
        <v>54808</v>
      </c>
      <c r="L71">
        <v>3740</v>
      </c>
      <c r="M71">
        <v>6719</v>
      </c>
      <c r="N71">
        <v>14713</v>
      </c>
      <c r="O71">
        <v>12338</v>
      </c>
      <c r="P71">
        <v>948</v>
      </c>
      <c r="Q71">
        <v>1427</v>
      </c>
      <c r="R71">
        <v>3979</v>
      </c>
      <c r="S71">
        <v>3395</v>
      </c>
      <c r="T71">
        <v>255</v>
      </c>
      <c r="U71">
        <v>329</v>
      </c>
      <c r="V71">
        <v>3062</v>
      </c>
      <c r="W71">
        <v>2593</v>
      </c>
      <c r="X71">
        <v>222</v>
      </c>
      <c r="Y71">
        <v>247</v>
      </c>
      <c r="Z71">
        <v>241343</v>
      </c>
      <c r="AA71">
        <v>202601</v>
      </c>
      <c r="AB71">
        <v>16448</v>
      </c>
      <c r="AC71">
        <v>22294</v>
      </c>
      <c r="AD71">
        <v>135134</v>
      </c>
      <c r="AE71">
        <v>113029</v>
      </c>
      <c r="AF71">
        <v>9130</v>
      </c>
      <c r="AG71">
        <v>12975</v>
      </c>
      <c r="AL71">
        <v>102230</v>
      </c>
      <c r="AM71">
        <v>86177</v>
      </c>
      <c r="AN71">
        <v>7110</v>
      </c>
      <c r="AO71">
        <v>8943</v>
      </c>
      <c r="AP71">
        <v>4293</v>
      </c>
      <c r="AQ71">
        <v>3126</v>
      </c>
      <c r="AR71">
        <v>483</v>
      </c>
      <c r="AS71">
        <v>684</v>
      </c>
      <c r="AT71">
        <v>12</v>
      </c>
      <c r="AV71">
        <v>4</v>
      </c>
      <c r="AW71">
        <v>8</v>
      </c>
      <c r="AX71">
        <v>1089</v>
      </c>
      <c r="AY71">
        <v>952</v>
      </c>
      <c r="AZ71">
        <v>137</v>
      </c>
      <c r="BB71">
        <v>96836</v>
      </c>
      <c r="BC71">
        <v>82099</v>
      </c>
      <c r="BD71">
        <v>6486</v>
      </c>
      <c r="BE71">
        <v>8251</v>
      </c>
      <c r="BF71">
        <v>12681</v>
      </c>
      <c r="BG71">
        <v>10721</v>
      </c>
      <c r="BH71">
        <v>1293</v>
      </c>
      <c r="BI71">
        <v>667</v>
      </c>
      <c r="BN71">
        <v>3979</v>
      </c>
      <c r="BO71">
        <v>3395</v>
      </c>
      <c r="BP71">
        <v>208</v>
      </c>
      <c r="BQ71">
        <v>376</v>
      </c>
      <c r="BR71">
        <v>3973</v>
      </c>
      <c r="BS71">
        <v>3394</v>
      </c>
      <c r="BT71">
        <v>208</v>
      </c>
      <c r="BU71">
        <v>371</v>
      </c>
      <c r="BV71">
        <v>1</v>
      </c>
      <c r="BW71">
        <v>1</v>
      </c>
      <c r="BZ71">
        <v>6</v>
      </c>
      <c r="CA71">
        <v>1</v>
      </c>
      <c r="CC71">
        <v>5</v>
      </c>
      <c r="CP71">
        <v>7455</v>
      </c>
      <c r="CQ71">
        <v>5967</v>
      </c>
      <c r="CR71">
        <v>798</v>
      </c>
      <c r="CS71">
        <v>690</v>
      </c>
      <c r="CX71">
        <v>1765</v>
      </c>
      <c r="CY71">
        <v>1317</v>
      </c>
      <c r="CZ71">
        <v>364</v>
      </c>
      <c r="DA71">
        <v>84</v>
      </c>
      <c r="DB71">
        <v>49</v>
      </c>
      <c r="DC71">
        <v>46</v>
      </c>
      <c r="DE71">
        <v>3</v>
      </c>
      <c r="DF71">
        <v>303</v>
      </c>
      <c r="DG71">
        <v>260</v>
      </c>
      <c r="DH71">
        <v>43</v>
      </c>
    </row>
    <row r="72" spans="1:113" x14ac:dyDescent="0.25">
      <c r="A72" t="s">
        <v>138</v>
      </c>
      <c r="B72">
        <v>3456</v>
      </c>
      <c r="C72">
        <v>2696</v>
      </c>
      <c r="D72">
        <v>264</v>
      </c>
      <c r="E72">
        <v>496</v>
      </c>
      <c r="F72">
        <v>3451</v>
      </c>
      <c r="G72">
        <v>2694</v>
      </c>
      <c r="H72">
        <v>264</v>
      </c>
      <c r="I72">
        <v>493</v>
      </c>
      <c r="J72">
        <v>1241</v>
      </c>
      <c r="K72">
        <v>996</v>
      </c>
      <c r="L72">
        <v>45</v>
      </c>
      <c r="M72">
        <v>200</v>
      </c>
      <c r="N72">
        <v>784</v>
      </c>
      <c r="O72">
        <v>628</v>
      </c>
      <c r="P72">
        <v>42</v>
      </c>
      <c r="Q72">
        <v>114</v>
      </c>
      <c r="Z72">
        <v>2210</v>
      </c>
      <c r="AA72">
        <v>1698</v>
      </c>
      <c r="AB72">
        <v>219</v>
      </c>
      <c r="AC72">
        <v>293</v>
      </c>
      <c r="AD72">
        <v>2164</v>
      </c>
      <c r="AE72">
        <v>1655</v>
      </c>
      <c r="AF72">
        <v>219</v>
      </c>
      <c r="AG72">
        <v>290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4275</v>
      </c>
      <c r="C73">
        <v>3626</v>
      </c>
      <c r="D73">
        <v>295</v>
      </c>
      <c r="E73">
        <v>354</v>
      </c>
      <c r="F73">
        <v>4275</v>
      </c>
      <c r="G73">
        <v>3626</v>
      </c>
      <c r="H73">
        <v>295</v>
      </c>
      <c r="I73">
        <v>354</v>
      </c>
      <c r="J73">
        <v>601</v>
      </c>
      <c r="K73">
        <v>366</v>
      </c>
      <c r="L73">
        <v>70</v>
      </c>
      <c r="M73">
        <v>165</v>
      </c>
      <c r="N73">
        <v>65</v>
      </c>
      <c r="O73">
        <v>64</v>
      </c>
      <c r="Q73">
        <v>1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3674</v>
      </c>
      <c r="AA73">
        <v>3260</v>
      </c>
      <c r="AB73">
        <v>225</v>
      </c>
      <c r="AC73">
        <v>189</v>
      </c>
      <c r="AD73">
        <v>1184</v>
      </c>
      <c r="AE73">
        <v>919</v>
      </c>
      <c r="AF73">
        <v>126</v>
      </c>
      <c r="AG73">
        <v>139</v>
      </c>
      <c r="AL73">
        <v>2489</v>
      </c>
      <c r="AM73">
        <v>2340</v>
      </c>
      <c r="AN73">
        <v>99</v>
      </c>
      <c r="AO73">
        <v>50</v>
      </c>
      <c r="BB73">
        <v>2489</v>
      </c>
      <c r="BC73">
        <v>2340</v>
      </c>
      <c r="BD73">
        <v>99</v>
      </c>
      <c r="BE73">
        <v>50</v>
      </c>
      <c r="BF73">
        <v>678</v>
      </c>
      <c r="BG73">
        <v>592</v>
      </c>
      <c r="BH73">
        <v>36</v>
      </c>
      <c r="BI73">
        <v>50</v>
      </c>
      <c r="BN73">
        <v>1</v>
      </c>
      <c r="BO73">
        <v>1</v>
      </c>
      <c r="BR73">
        <v>1</v>
      </c>
      <c r="BS73">
        <v>1</v>
      </c>
    </row>
    <row r="74" spans="1:113" x14ac:dyDescent="0.25">
      <c r="A74" t="s">
        <v>140</v>
      </c>
      <c r="B74">
        <v>2464</v>
      </c>
      <c r="C74">
        <v>2167</v>
      </c>
      <c r="D74">
        <v>13</v>
      </c>
      <c r="E74">
        <v>284</v>
      </c>
      <c r="F74">
        <v>2464</v>
      </c>
      <c r="G74">
        <v>2167</v>
      </c>
      <c r="H74">
        <v>13</v>
      </c>
      <c r="I74">
        <v>284</v>
      </c>
      <c r="J74">
        <v>9</v>
      </c>
      <c r="M74">
        <v>9</v>
      </c>
      <c r="N74">
        <v>9</v>
      </c>
      <c r="Q74">
        <v>9</v>
      </c>
      <c r="Z74">
        <v>2455</v>
      </c>
      <c r="AA74">
        <v>2167</v>
      </c>
      <c r="AB74">
        <v>13</v>
      </c>
      <c r="AC74">
        <v>275</v>
      </c>
      <c r="AD74">
        <v>2381</v>
      </c>
      <c r="AE74">
        <v>2093</v>
      </c>
      <c r="AF74">
        <v>13</v>
      </c>
      <c r="AG74">
        <v>275</v>
      </c>
      <c r="AL74">
        <v>74</v>
      </c>
      <c r="AM74">
        <v>74</v>
      </c>
      <c r="BB74">
        <v>74</v>
      </c>
      <c r="BC74">
        <v>74</v>
      </c>
      <c r="BF74">
        <v>74</v>
      </c>
      <c r="BG74">
        <v>74</v>
      </c>
    </row>
    <row r="75" spans="1:113" x14ac:dyDescent="0.25">
      <c r="A75" t="s">
        <v>141</v>
      </c>
      <c r="B75">
        <v>17959</v>
      </c>
      <c r="C75">
        <v>16002</v>
      </c>
      <c r="D75">
        <v>1187</v>
      </c>
      <c r="E75">
        <v>770</v>
      </c>
      <c r="F75">
        <v>17514</v>
      </c>
      <c r="G75">
        <v>15893</v>
      </c>
      <c r="H75">
        <v>859</v>
      </c>
      <c r="I75">
        <v>762</v>
      </c>
      <c r="J75">
        <v>1312</v>
      </c>
      <c r="K75">
        <v>1174</v>
      </c>
      <c r="L75">
        <v>71</v>
      </c>
      <c r="M75">
        <v>67</v>
      </c>
      <c r="N75">
        <v>111</v>
      </c>
      <c r="O75">
        <v>66</v>
      </c>
      <c r="P75">
        <v>38</v>
      </c>
      <c r="Q75">
        <v>7</v>
      </c>
      <c r="R75">
        <v>1</v>
      </c>
      <c r="T75">
        <v>1</v>
      </c>
      <c r="V75">
        <v>1</v>
      </c>
      <c r="X75">
        <v>1</v>
      </c>
      <c r="Z75">
        <v>16202</v>
      </c>
      <c r="AA75">
        <v>14719</v>
      </c>
      <c r="AB75">
        <v>788</v>
      </c>
      <c r="AC75">
        <v>695</v>
      </c>
      <c r="AD75">
        <v>2520</v>
      </c>
      <c r="AE75">
        <v>2257</v>
      </c>
      <c r="AF75">
        <v>144</v>
      </c>
      <c r="AG75">
        <v>119</v>
      </c>
      <c r="AL75">
        <v>13682</v>
      </c>
      <c r="AM75">
        <v>12462</v>
      </c>
      <c r="AN75">
        <v>644</v>
      </c>
      <c r="AO75">
        <v>576</v>
      </c>
      <c r="BB75">
        <v>13682</v>
      </c>
      <c r="BC75">
        <v>12462</v>
      </c>
      <c r="BD75">
        <v>644</v>
      </c>
      <c r="BE75">
        <v>576</v>
      </c>
      <c r="CP75">
        <v>445</v>
      </c>
      <c r="CQ75">
        <v>109</v>
      </c>
      <c r="CR75">
        <v>328</v>
      </c>
      <c r="CS75">
        <v>8</v>
      </c>
      <c r="DB75">
        <v>33</v>
      </c>
      <c r="DC75">
        <v>30</v>
      </c>
      <c r="DE75">
        <v>3</v>
      </c>
    </row>
    <row r="76" spans="1:113" x14ac:dyDescent="0.25">
      <c r="A76" t="s">
        <v>142</v>
      </c>
      <c r="B76">
        <v>55324</v>
      </c>
      <c r="C76">
        <v>47924</v>
      </c>
      <c r="D76">
        <v>4026</v>
      </c>
      <c r="E76">
        <v>3374</v>
      </c>
      <c r="F76">
        <v>55118</v>
      </c>
      <c r="G76">
        <v>47826</v>
      </c>
      <c r="H76">
        <v>4009</v>
      </c>
      <c r="I76">
        <v>3283</v>
      </c>
      <c r="J76">
        <v>12149</v>
      </c>
      <c r="K76">
        <v>10699</v>
      </c>
      <c r="L76">
        <v>540</v>
      </c>
      <c r="M76">
        <v>910</v>
      </c>
      <c r="N76">
        <v>1738</v>
      </c>
      <c r="O76">
        <v>1384</v>
      </c>
      <c r="P76">
        <v>123</v>
      </c>
      <c r="Q76">
        <v>231</v>
      </c>
      <c r="R76">
        <v>525</v>
      </c>
      <c r="S76">
        <v>490</v>
      </c>
      <c r="T76">
        <v>35</v>
      </c>
      <c r="V76">
        <v>431</v>
      </c>
      <c r="W76">
        <v>396</v>
      </c>
      <c r="X76">
        <v>35</v>
      </c>
      <c r="Z76">
        <v>42969</v>
      </c>
      <c r="AA76">
        <v>37127</v>
      </c>
      <c r="AB76">
        <v>3469</v>
      </c>
      <c r="AC76">
        <v>2373</v>
      </c>
      <c r="AD76">
        <v>19011</v>
      </c>
      <c r="AE76">
        <v>15921</v>
      </c>
      <c r="AF76">
        <v>1752</v>
      </c>
      <c r="AG76">
        <v>1338</v>
      </c>
      <c r="AL76">
        <v>23949</v>
      </c>
      <c r="AM76">
        <v>21197</v>
      </c>
      <c r="AN76">
        <v>1717</v>
      </c>
      <c r="AO76">
        <v>1035</v>
      </c>
      <c r="AT76">
        <v>12</v>
      </c>
      <c r="AV76">
        <v>4</v>
      </c>
      <c r="AW76">
        <v>8</v>
      </c>
      <c r="AX76">
        <v>1089</v>
      </c>
      <c r="AY76">
        <v>952</v>
      </c>
      <c r="AZ76">
        <v>137</v>
      </c>
      <c r="BB76">
        <v>22848</v>
      </c>
      <c r="BC76">
        <v>20245</v>
      </c>
      <c r="BD76">
        <v>1576</v>
      </c>
      <c r="BE76">
        <v>1027</v>
      </c>
      <c r="BF76">
        <v>9353</v>
      </c>
      <c r="BG76">
        <v>8443</v>
      </c>
      <c r="BH76">
        <v>749</v>
      </c>
      <c r="BI76">
        <v>161</v>
      </c>
      <c r="BN76">
        <v>9</v>
      </c>
      <c r="BO76">
        <v>9</v>
      </c>
      <c r="BR76">
        <v>9</v>
      </c>
      <c r="BS76">
        <v>9</v>
      </c>
      <c r="CP76">
        <v>206</v>
      </c>
      <c r="CQ76">
        <v>98</v>
      </c>
      <c r="CR76">
        <v>17</v>
      </c>
      <c r="CS76">
        <v>91</v>
      </c>
      <c r="CX76">
        <v>9</v>
      </c>
      <c r="CY76">
        <v>7</v>
      </c>
      <c r="DA76">
        <v>2</v>
      </c>
      <c r="DB76">
        <v>2</v>
      </c>
      <c r="DC76">
        <v>2</v>
      </c>
    </row>
    <row r="77" spans="1:113" x14ac:dyDescent="0.25">
      <c r="A77" t="s">
        <v>143</v>
      </c>
      <c r="B77">
        <v>46393</v>
      </c>
      <c r="C77">
        <v>39560</v>
      </c>
      <c r="D77">
        <v>2651</v>
      </c>
      <c r="E77">
        <v>4182</v>
      </c>
      <c r="F77">
        <v>41721</v>
      </c>
      <c r="G77">
        <v>35397</v>
      </c>
      <c r="H77">
        <v>2608</v>
      </c>
      <c r="I77">
        <v>3716</v>
      </c>
      <c r="J77">
        <v>11897</v>
      </c>
      <c r="K77">
        <v>10329</v>
      </c>
      <c r="L77">
        <v>297</v>
      </c>
      <c r="M77">
        <v>1271</v>
      </c>
      <c r="N77">
        <v>4145</v>
      </c>
      <c r="O77">
        <v>3658</v>
      </c>
      <c r="P77">
        <v>167</v>
      </c>
      <c r="Q77">
        <v>320</v>
      </c>
      <c r="Z77">
        <v>29824</v>
      </c>
      <c r="AA77">
        <v>25068</v>
      </c>
      <c r="AB77">
        <v>2311</v>
      </c>
      <c r="AC77">
        <v>2445</v>
      </c>
      <c r="AD77">
        <v>25385</v>
      </c>
      <c r="AE77">
        <v>20909</v>
      </c>
      <c r="AF77">
        <v>2031</v>
      </c>
      <c r="AG77">
        <v>2445</v>
      </c>
      <c r="AL77">
        <v>3546</v>
      </c>
      <c r="AM77">
        <v>3320</v>
      </c>
      <c r="AN77">
        <v>226</v>
      </c>
      <c r="BB77">
        <v>3546</v>
      </c>
      <c r="BC77">
        <v>3320</v>
      </c>
      <c r="BD77">
        <v>226</v>
      </c>
      <c r="BN77">
        <v>893</v>
      </c>
      <c r="BO77">
        <v>839</v>
      </c>
      <c r="BP77">
        <v>54</v>
      </c>
      <c r="BR77">
        <v>893</v>
      </c>
      <c r="BS77">
        <v>839</v>
      </c>
      <c r="BT77">
        <v>54</v>
      </c>
      <c r="CP77">
        <v>4672</v>
      </c>
      <c r="CQ77">
        <v>4163</v>
      </c>
      <c r="CR77">
        <v>43</v>
      </c>
      <c r="CS77">
        <v>466</v>
      </c>
      <c r="DB77">
        <v>1</v>
      </c>
      <c r="DC77">
        <v>1</v>
      </c>
      <c r="DF77">
        <v>4</v>
      </c>
      <c r="DG77">
        <v>4</v>
      </c>
    </row>
    <row r="78" spans="1:113" x14ac:dyDescent="0.25">
      <c r="A78" t="s">
        <v>144</v>
      </c>
      <c r="B78">
        <v>27750</v>
      </c>
      <c r="C78">
        <v>23227</v>
      </c>
      <c r="D78">
        <v>1382</v>
      </c>
      <c r="E78">
        <v>3141</v>
      </c>
      <c r="F78">
        <v>27750</v>
      </c>
      <c r="G78">
        <v>23227</v>
      </c>
      <c r="H78">
        <v>1382</v>
      </c>
      <c r="I78">
        <v>3141</v>
      </c>
      <c r="J78">
        <v>7391</v>
      </c>
      <c r="K78">
        <v>5974</v>
      </c>
      <c r="L78">
        <v>449</v>
      </c>
      <c r="M78">
        <v>968</v>
      </c>
      <c r="N78">
        <v>366</v>
      </c>
      <c r="O78">
        <v>256</v>
      </c>
      <c r="P78">
        <v>13</v>
      </c>
      <c r="Q78">
        <v>97</v>
      </c>
      <c r="R78">
        <v>12</v>
      </c>
      <c r="S78">
        <v>12</v>
      </c>
      <c r="V78">
        <v>12</v>
      </c>
      <c r="W78">
        <v>12</v>
      </c>
      <c r="Z78">
        <v>20359</v>
      </c>
      <c r="AA78">
        <v>17253</v>
      </c>
      <c r="AB78">
        <v>933</v>
      </c>
      <c r="AC78">
        <v>2173</v>
      </c>
      <c r="AD78">
        <v>2823</v>
      </c>
      <c r="AE78">
        <v>2642</v>
      </c>
      <c r="AF78">
        <v>39</v>
      </c>
      <c r="AG78">
        <v>142</v>
      </c>
      <c r="AL78">
        <v>17526</v>
      </c>
      <c r="AM78">
        <v>14601</v>
      </c>
      <c r="AN78">
        <v>894</v>
      </c>
      <c r="AO78">
        <v>2031</v>
      </c>
      <c r="BB78">
        <v>17526</v>
      </c>
      <c r="BC78">
        <v>14601</v>
      </c>
      <c r="BD78">
        <v>894</v>
      </c>
      <c r="BE78">
        <v>2031</v>
      </c>
      <c r="BN78">
        <v>10</v>
      </c>
      <c r="BO78">
        <v>10</v>
      </c>
      <c r="BR78">
        <v>10</v>
      </c>
      <c r="BS78">
        <v>10</v>
      </c>
    </row>
    <row r="79" spans="1:113" x14ac:dyDescent="0.25">
      <c r="A79" t="s">
        <v>145</v>
      </c>
      <c r="B79">
        <v>9252</v>
      </c>
      <c r="C79">
        <v>8079</v>
      </c>
      <c r="D79">
        <v>640</v>
      </c>
      <c r="E79">
        <v>533</v>
      </c>
      <c r="F79">
        <v>9252</v>
      </c>
      <c r="G79">
        <v>8079</v>
      </c>
      <c r="H79">
        <v>640</v>
      </c>
      <c r="I79">
        <v>533</v>
      </c>
      <c r="J79">
        <v>1654</v>
      </c>
      <c r="K79">
        <v>1418</v>
      </c>
      <c r="L79">
        <v>137</v>
      </c>
      <c r="M79">
        <v>99</v>
      </c>
      <c r="N79">
        <v>159</v>
      </c>
      <c r="O79">
        <v>110</v>
      </c>
      <c r="P79">
        <v>30</v>
      </c>
      <c r="Q79">
        <v>19</v>
      </c>
      <c r="R79">
        <v>2</v>
      </c>
      <c r="U79">
        <v>2</v>
      </c>
      <c r="V79">
        <v>2</v>
      </c>
      <c r="Y79">
        <v>2</v>
      </c>
      <c r="Z79">
        <v>7598</v>
      </c>
      <c r="AA79">
        <v>6661</v>
      </c>
      <c r="AB79">
        <v>503</v>
      </c>
      <c r="AC79">
        <v>434</v>
      </c>
      <c r="AD79">
        <v>2872</v>
      </c>
      <c r="AE79">
        <v>2465</v>
      </c>
      <c r="AF79">
        <v>221</v>
      </c>
      <c r="AG79">
        <v>186</v>
      </c>
      <c r="AL79">
        <v>4726</v>
      </c>
      <c r="AM79">
        <v>4196</v>
      </c>
      <c r="AN79">
        <v>282</v>
      </c>
      <c r="AO79">
        <v>248</v>
      </c>
      <c r="BB79">
        <v>4726</v>
      </c>
      <c r="BC79">
        <v>4196</v>
      </c>
      <c r="BD79">
        <v>282</v>
      </c>
      <c r="BE79">
        <v>248</v>
      </c>
      <c r="BF79">
        <v>163</v>
      </c>
      <c r="BG79">
        <v>70</v>
      </c>
      <c r="BH79">
        <v>86</v>
      </c>
      <c r="BI79">
        <v>7</v>
      </c>
    </row>
    <row r="80" spans="1:113" x14ac:dyDescent="0.25">
      <c r="A80" t="s">
        <v>146</v>
      </c>
      <c r="B80">
        <v>51509</v>
      </c>
      <c r="C80">
        <v>40971</v>
      </c>
      <c r="D80">
        <v>3998</v>
      </c>
      <c r="E80">
        <v>6540</v>
      </c>
      <c r="F80">
        <v>49752</v>
      </c>
      <c r="G80">
        <v>39661</v>
      </c>
      <c r="H80">
        <v>3633</v>
      </c>
      <c r="I80">
        <v>6458</v>
      </c>
      <c r="J80">
        <v>12604</v>
      </c>
      <c r="K80">
        <v>10357</v>
      </c>
      <c r="L80">
        <v>846</v>
      </c>
      <c r="M80">
        <v>1401</v>
      </c>
      <c r="N80">
        <v>4484</v>
      </c>
      <c r="O80">
        <v>3728</v>
      </c>
      <c r="P80">
        <v>404</v>
      </c>
      <c r="Q80">
        <v>352</v>
      </c>
      <c r="R80">
        <v>753</v>
      </c>
      <c r="S80">
        <v>658</v>
      </c>
      <c r="T80">
        <v>24</v>
      </c>
      <c r="U80">
        <v>71</v>
      </c>
      <c r="V80">
        <v>249</v>
      </c>
      <c r="W80">
        <v>249</v>
      </c>
      <c r="Z80">
        <v>37148</v>
      </c>
      <c r="AA80">
        <v>29304</v>
      </c>
      <c r="AB80">
        <v>2787</v>
      </c>
      <c r="AC80">
        <v>5057</v>
      </c>
      <c r="AD80">
        <v>28162</v>
      </c>
      <c r="AE80">
        <v>22261</v>
      </c>
      <c r="AF80">
        <v>1943</v>
      </c>
      <c r="AG80">
        <v>3958</v>
      </c>
      <c r="AL80">
        <v>8592</v>
      </c>
      <c r="AM80">
        <v>6721</v>
      </c>
      <c r="AN80">
        <v>772</v>
      </c>
      <c r="AO80">
        <v>1099</v>
      </c>
      <c r="AP80">
        <v>4006</v>
      </c>
      <c r="AQ80">
        <v>2865</v>
      </c>
      <c r="AR80">
        <v>474</v>
      </c>
      <c r="AS80">
        <v>667</v>
      </c>
      <c r="BB80">
        <v>4586</v>
      </c>
      <c r="BC80">
        <v>3856</v>
      </c>
      <c r="BD80">
        <v>298</v>
      </c>
      <c r="BE80">
        <v>432</v>
      </c>
      <c r="BF80">
        <v>86</v>
      </c>
      <c r="BG80">
        <v>67</v>
      </c>
      <c r="BH80">
        <v>19</v>
      </c>
      <c r="BN80">
        <v>394</v>
      </c>
      <c r="BO80">
        <v>322</v>
      </c>
      <c r="BP80">
        <v>72</v>
      </c>
      <c r="BR80">
        <v>393</v>
      </c>
      <c r="BS80">
        <v>321</v>
      </c>
      <c r="BT80">
        <v>72</v>
      </c>
      <c r="BV80">
        <v>1</v>
      </c>
      <c r="BW80">
        <v>1</v>
      </c>
      <c r="BZ80">
        <v>1</v>
      </c>
      <c r="CA80">
        <v>1</v>
      </c>
      <c r="CP80">
        <v>1757</v>
      </c>
      <c r="CQ80">
        <v>1310</v>
      </c>
      <c r="CR80">
        <v>365</v>
      </c>
      <c r="CS80">
        <v>82</v>
      </c>
      <c r="CX80">
        <v>1756</v>
      </c>
      <c r="CY80">
        <v>1310</v>
      </c>
      <c r="CZ80">
        <v>364</v>
      </c>
      <c r="DA80">
        <v>82</v>
      </c>
      <c r="DF80">
        <v>1</v>
      </c>
      <c r="DH80">
        <v>1</v>
      </c>
    </row>
    <row r="81" spans="1:113" x14ac:dyDescent="0.25">
      <c r="A81" t="s">
        <v>147</v>
      </c>
      <c r="B81">
        <v>51827</v>
      </c>
      <c r="C81">
        <v>45388</v>
      </c>
      <c r="D81">
        <v>2252</v>
      </c>
      <c r="E81">
        <v>4187</v>
      </c>
      <c r="F81">
        <v>51470</v>
      </c>
      <c r="G81">
        <v>45111</v>
      </c>
      <c r="H81">
        <v>2208</v>
      </c>
      <c r="I81">
        <v>4151</v>
      </c>
      <c r="J81">
        <v>13701</v>
      </c>
      <c r="K81">
        <v>11484</v>
      </c>
      <c r="L81">
        <v>1017</v>
      </c>
      <c r="M81">
        <v>1200</v>
      </c>
      <c r="N81">
        <v>2684</v>
      </c>
      <c r="O81">
        <v>2337</v>
      </c>
      <c r="P81">
        <v>98</v>
      </c>
      <c r="Q81">
        <v>249</v>
      </c>
      <c r="R81">
        <v>1686</v>
      </c>
      <c r="S81">
        <v>1634</v>
      </c>
      <c r="T81">
        <v>39</v>
      </c>
      <c r="U81">
        <v>13</v>
      </c>
      <c r="V81">
        <v>1686</v>
      </c>
      <c r="W81">
        <v>1634</v>
      </c>
      <c r="X81">
        <v>39</v>
      </c>
      <c r="Y81">
        <v>13</v>
      </c>
      <c r="Z81">
        <v>37769</v>
      </c>
      <c r="AA81">
        <v>33627</v>
      </c>
      <c r="AB81">
        <v>1191</v>
      </c>
      <c r="AC81">
        <v>2951</v>
      </c>
      <c r="AD81">
        <v>29276</v>
      </c>
      <c r="AE81">
        <v>26310</v>
      </c>
      <c r="AF81">
        <v>1005</v>
      </c>
      <c r="AG81">
        <v>1961</v>
      </c>
      <c r="AL81">
        <v>5985</v>
      </c>
      <c r="AM81">
        <v>5239</v>
      </c>
      <c r="AN81">
        <v>116</v>
      </c>
      <c r="AO81">
        <v>630</v>
      </c>
      <c r="AP81">
        <v>6</v>
      </c>
      <c r="AS81">
        <v>6</v>
      </c>
      <c r="BB81">
        <v>5979</v>
      </c>
      <c r="BC81">
        <v>5239</v>
      </c>
      <c r="BD81">
        <v>116</v>
      </c>
      <c r="BE81">
        <v>624</v>
      </c>
      <c r="BN81">
        <v>2508</v>
      </c>
      <c r="BO81">
        <v>2078</v>
      </c>
      <c r="BP81">
        <v>70</v>
      </c>
      <c r="BQ81">
        <v>360</v>
      </c>
      <c r="BR81">
        <v>2508</v>
      </c>
      <c r="BS81">
        <v>2078</v>
      </c>
      <c r="BT81">
        <v>70</v>
      </c>
      <c r="BU81">
        <v>360</v>
      </c>
      <c r="CP81">
        <v>357</v>
      </c>
      <c r="CQ81">
        <v>277</v>
      </c>
      <c r="CR81">
        <v>44</v>
      </c>
      <c r="CS81">
        <v>36</v>
      </c>
      <c r="DB81">
        <v>12</v>
      </c>
      <c r="DC81">
        <v>12</v>
      </c>
      <c r="DF81">
        <v>298</v>
      </c>
      <c r="DG81">
        <v>256</v>
      </c>
      <c r="DH81">
        <v>42</v>
      </c>
    </row>
    <row r="82" spans="1:113" x14ac:dyDescent="0.25">
      <c r="A82" t="s">
        <v>148</v>
      </c>
      <c r="B82">
        <v>2288</v>
      </c>
      <c r="C82">
        <v>1676</v>
      </c>
      <c r="D82">
        <v>330</v>
      </c>
      <c r="E82">
        <v>282</v>
      </c>
      <c r="F82">
        <v>2287</v>
      </c>
      <c r="G82">
        <v>1676</v>
      </c>
      <c r="H82">
        <v>329</v>
      </c>
      <c r="I82">
        <v>282</v>
      </c>
      <c r="J82">
        <v>614</v>
      </c>
      <c r="K82">
        <v>303</v>
      </c>
      <c r="L82">
        <v>145</v>
      </c>
      <c r="M82">
        <v>166</v>
      </c>
      <c r="N82">
        <v>90</v>
      </c>
      <c r="O82">
        <v>50</v>
      </c>
      <c r="P82">
        <v>18</v>
      </c>
      <c r="Q82">
        <v>22</v>
      </c>
      <c r="R82">
        <v>245</v>
      </c>
      <c r="S82">
        <v>38</v>
      </c>
      <c r="T82">
        <v>107</v>
      </c>
      <c r="U82">
        <v>100</v>
      </c>
      <c r="V82">
        <v>207</v>
      </c>
      <c r="X82">
        <v>107</v>
      </c>
      <c r="Y82">
        <v>100</v>
      </c>
      <c r="Z82">
        <v>1673</v>
      </c>
      <c r="AA82">
        <v>1373</v>
      </c>
      <c r="AB82">
        <v>184</v>
      </c>
      <c r="AC82">
        <v>116</v>
      </c>
      <c r="AD82">
        <v>1668</v>
      </c>
      <c r="AE82">
        <v>1373</v>
      </c>
      <c r="AF82">
        <v>184</v>
      </c>
      <c r="AG82">
        <v>111</v>
      </c>
      <c r="BN82">
        <v>5</v>
      </c>
      <c r="BQ82">
        <v>5</v>
      </c>
      <c r="BZ82">
        <v>5</v>
      </c>
      <c r="CC82">
        <v>5</v>
      </c>
      <c r="CP82">
        <v>1</v>
      </c>
      <c r="CR82">
        <v>1</v>
      </c>
    </row>
    <row r="83" spans="1:113" x14ac:dyDescent="0.25">
      <c r="A83" t="s">
        <v>149</v>
      </c>
      <c r="B83">
        <v>41568</v>
      </c>
      <c r="C83">
        <v>32060</v>
      </c>
      <c r="D83">
        <v>3948</v>
      </c>
      <c r="E83">
        <v>5560</v>
      </c>
      <c r="F83">
        <v>41556</v>
      </c>
      <c r="G83">
        <v>32052</v>
      </c>
      <c r="H83">
        <v>3948</v>
      </c>
      <c r="I83">
        <v>5556</v>
      </c>
      <c r="J83">
        <v>2094</v>
      </c>
      <c r="K83">
        <v>1708</v>
      </c>
      <c r="L83">
        <v>123</v>
      </c>
      <c r="M83">
        <v>263</v>
      </c>
      <c r="N83">
        <v>78</v>
      </c>
      <c r="O83">
        <v>57</v>
      </c>
      <c r="P83">
        <v>15</v>
      </c>
      <c r="Q83">
        <v>6</v>
      </c>
      <c r="R83">
        <v>281</v>
      </c>
      <c r="S83">
        <v>261</v>
      </c>
      <c r="T83">
        <v>9</v>
      </c>
      <c r="U83">
        <v>11</v>
      </c>
      <c r="Z83">
        <v>39462</v>
      </c>
      <c r="AA83">
        <v>30344</v>
      </c>
      <c r="AB83">
        <v>3825</v>
      </c>
      <c r="AC83">
        <v>5293</v>
      </c>
      <c r="AD83">
        <v>17688</v>
      </c>
      <c r="AE83">
        <v>14224</v>
      </c>
      <c r="AF83">
        <v>1453</v>
      </c>
      <c r="AG83">
        <v>2011</v>
      </c>
      <c r="AL83">
        <v>21661</v>
      </c>
      <c r="AM83">
        <v>16027</v>
      </c>
      <c r="AN83">
        <v>2360</v>
      </c>
      <c r="AO83">
        <v>3274</v>
      </c>
      <c r="AP83">
        <v>281</v>
      </c>
      <c r="AQ83">
        <v>261</v>
      </c>
      <c r="AR83">
        <v>9</v>
      </c>
      <c r="AS83">
        <v>11</v>
      </c>
      <c r="BB83">
        <v>21380</v>
      </c>
      <c r="BC83">
        <v>15766</v>
      </c>
      <c r="BD83">
        <v>2351</v>
      </c>
      <c r="BE83">
        <v>3263</v>
      </c>
      <c r="BF83">
        <v>2327</v>
      </c>
      <c r="BG83">
        <v>1475</v>
      </c>
      <c r="BH83">
        <v>403</v>
      </c>
      <c r="BI83">
        <v>449</v>
      </c>
      <c r="BN83">
        <v>113</v>
      </c>
      <c r="BO83">
        <v>93</v>
      </c>
      <c r="BP83">
        <v>12</v>
      </c>
      <c r="BQ83">
        <v>8</v>
      </c>
      <c r="BR83">
        <v>113</v>
      </c>
      <c r="BS83">
        <v>93</v>
      </c>
      <c r="BT83">
        <v>12</v>
      </c>
      <c r="BU83">
        <v>8</v>
      </c>
      <c r="CP83">
        <v>12</v>
      </c>
      <c r="CQ83">
        <v>8</v>
      </c>
      <c r="CS83">
        <v>4</v>
      </c>
      <c r="DB83">
        <v>1</v>
      </c>
      <c r="DC83">
        <v>1</v>
      </c>
    </row>
    <row r="84" spans="1:113" x14ac:dyDescent="0.25">
      <c r="A84" t="s">
        <v>150</v>
      </c>
      <c r="B84">
        <v>262297</v>
      </c>
      <c r="C84">
        <v>238783</v>
      </c>
      <c r="D84">
        <v>6492</v>
      </c>
      <c r="E84">
        <v>17022</v>
      </c>
      <c r="F84">
        <v>254092</v>
      </c>
      <c r="G84">
        <v>231786</v>
      </c>
      <c r="H84">
        <v>5895</v>
      </c>
      <c r="I84">
        <v>16411</v>
      </c>
      <c r="J84">
        <v>35955</v>
      </c>
      <c r="K84">
        <v>31281</v>
      </c>
      <c r="L84">
        <v>931</v>
      </c>
      <c r="M84">
        <v>3743</v>
      </c>
      <c r="N84">
        <v>7098</v>
      </c>
      <c r="O84">
        <v>6216</v>
      </c>
      <c r="P84">
        <v>263</v>
      </c>
      <c r="Q84">
        <v>619</v>
      </c>
      <c r="R84">
        <v>1</v>
      </c>
      <c r="S84">
        <v>0</v>
      </c>
      <c r="T84">
        <v>1</v>
      </c>
      <c r="U84">
        <v>0</v>
      </c>
      <c r="V84">
        <v>1</v>
      </c>
      <c r="W84">
        <v>0</v>
      </c>
      <c r="X84">
        <v>1</v>
      </c>
      <c r="Y84">
        <v>0</v>
      </c>
      <c r="Z84">
        <v>218137</v>
      </c>
      <c r="AA84">
        <v>200505</v>
      </c>
      <c r="AB84">
        <v>4964</v>
      </c>
      <c r="AC84">
        <v>12668</v>
      </c>
      <c r="AD84">
        <v>57492</v>
      </c>
      <c r="AE84">
        <v>49157</v>
      </c>
      <c r="AF84">
        <v>2841</v>
      </c>
      <c r="AG84">
        <v>5494</v>
      </c>
      <c r="AH84">
        <v>0</v>
      </c>
      <c r="AI84">
        <v>0</v>
      </c>
      <c r="AJ84">
        <v>0</v>
      </c>
      <c r="AK84">
        <v>0</v>
      </c>
      <c r="AL84">
        <v>151269</v>
      </c>
      <c r="AM84">
        <v>143463</v>
      </c>
      <c r="AN84">
        <v>1593</v>
      </c>
      <c r="AO84">
        <v>6213</v>
      </c>
      <c r="AP84">
        <v>605</v>
      </c>
      <c r="AQ84">
        <v>456</v>
      </c>
      <c r="AR84">
        <v>75</v>
      </c>
      <c r="AS84">
        <v>74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150083</v>
      </c>
      <c r="BC84">
        <v>142513</v>
      </c>
      <c r="BD84">
        <v>1518</v>
      </c>
      <c r="BE84">
        <v>6052</v>
      </c>
      <c r="BF84">
        <v>6344</v>
      </c>
      <c r="BG84">
        <v>5414</v>
      </c>
      <c r="BH84">
        <v>392</v>
      </c>
      <c r="BI84">
        <v>538</v>
      </c>
      <c r="BJ84">
        <v>0</v>
      </c>
      <c r="BK84">
        <v>0</v>
      </c>
      <c r="BL84">
        <v>0</v>
      </c>
      <c r="BM84">
        <v>0</v>
      </c>
      <c r="BN84">
        <v>9376</v>
      </c>
      <c r="BO84">
        <v>7885</v>
      </c>
      <c r="BP84">
        <v>530</v>
      </c>
      <c r="BQ84">
        <v>961</v>
      </c>
      <c r="BR84">
        <v>9366</v>
      </c>
      <c r="BS84">
        <v>7880</v>
      </c>
      <c r="BT84">
        <v>530</v>
      </c>
      <c r="BU84">
        <v>956</v>
      </c>
      <c r="BV84">
        <v>115</v>
      </c>
      <c r="BW84">
        <v>115</v>
      </c>
      <c r="BX84">
        <v>0</v>
      </c>
      <c r="BY84">
        <v>0</v>
      </c>
      <c r="BZ84">
        <v>10</v>
      </c>
      <c r="CA84">
        <v>5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8403</v>
      </c>
      <c r="CQ84">
        <v>7165</v>
      </c>
      <c r="CR84">
        <v>627</v>
      </c>
      <c r="CS84">
        <v>611</v>
      </c>
      <c r="CT84">
        <v>198</v>
      </c>
      <c r="CU84">
        <v>168</v>
      </c>
      <c r="CV84">
        <v>30</v>
      </c>
      <c r="CW84">
        <v>0</v>
      </c>
      <c r="CX84">
        <v>5481</v>
      </c>
      <c r="CY84">
        <v>4486</v>
      </c>
      <c r="CZ84">
        <v>492</v>
      </c>
      <c r="DA84">
        <v>503</v>
      </c>
      <c r="DB84">
        <v>38</v>
      </c>
      <c r="DC84">
        <v>38</v>
      </c>
      <c r="DD84">
        <v>0</v>
      </c>
      <c r="DE84">
        <v>0</v>
      </c>
      <c r="DF84">
        <v>1264</v>
      </c>
      <c r="DG84">
        <v>1264</v>
      </c>
      <c r="DH84">
        <v>0</v>
      </c>
      <c r="DI84">
        <v>0</v>
      </c>
    </row>
    <row r="85" spans="1:113" x14ac:dyDescent="0.25">
      <c r="A85" t="s">
        <v>151</v>
      </c>
      <c r="B85">
        <v>34479</v>
      </c>
      <c r="C85">
        <v>31028</v>
      </c>
      <c r="D85">
        <v>777</v>
      </c>
      <c r="E85">
        <v>2674</v>
      </c>
      <c r="F85">
        <v>27532</v>
      </c>
      <c r="G85">
        <v>25079</v>
      </c>
      <c r="H85">
        <v>284</v>
      </c>
      <c r="I85">
        <v>2169</v>
      </c>
      <c r="J85">
        <v>5074</v>
      </c>
      <c r="K85">
        <v>4737</v>
      </c>
      <c r="L85">
        <v>141</v>
      </c>
      <c r="M85">
        <v>196</v>
      </c>
      <c r="N85">
        <v>2074</v>
      </c>
      <c r="O85">
        <v>1976</v>
      </c>
      <c r="P85">
        <v>56</v>
      </c>
      <c r="Q85">
        <v>42</v>
      </c>
      <c r="Z85">
        <v>22458</v>
      </c>
      <c r="AA85">
        <v>20342</v>
      </c>
      <c r="AB85">
        <v>143</v>
      </c>
      <c r="AC85">
        <v>1973</v>
      </c>
      <c r="AD85">
        <v>21520</v>
      </c>
      <c r="AE85">
        <v>19554</v>
      </c>
      <c r="AF85">
        <v>143</v>
      </c>
      <c r="AG85">
        <v>1823</v>
      </c>
      <c r="AL85">
        <v>825</v>
      </c>
      <c r="AM85">
        <v>676</v>
      </c>
      <c r="AO85">
        <v>149</v>
      </c>
      <c r="AX85">
        <v>581</v>
      </c>
      <c r="AY85">
        <v>494</v>
      </c>
      <c r="BA85">
        <v>87</v>
      </c>
      <c r="BB85">
        <v>244</v>
      </c>
      <c r="BC85">
        <v>182</v>
      </c>
      <c r="BE85">
        <v>62</v>
      </c>
      <c r="BN85">
        <v>113</v>
      </c>
      <c r="BO85">
        <v>112</v>
      </c>
      <c r="BQ85">
        <v>1</v>
      </c>
      <c r="BR85">
        <v>113</v>
      </c>
      <c r="BS85">
        <v>112</v>
      </c>
      <c r="BU85">
        <v>1</v>
      </c>
      <c r="BV85">
        <v>108</v>
      </c>
      <c r="BW85">
        <v>108</v>
      </c>
      <c r="CP85">
        <v>6947</v>
      </c>
      <c r="CQ85">
        <v>5949</v>
      </c>
      <c r="CR85">
        <v>493</v>
      </c>
      <c r="CS85">
        <v>505</v>
      </c>
      <c r="CX85">
        <v>5477</v>
      </c>
      <c r="CY85">
        <v>4482</v>
      </c>
      <c r="CZ85">
        <v>492</v>
      </c>
      <c r="DA85">
        <v>503</v>
      </c>
      <c r="DB85">
        <v>30</v>
      </c>
      <c r="DC85">
        <v>30</v>
      </c>
      <c r="DF85">
        <v>1264</v>
      </c>
      <c r="DG85">
        <v>1264</v>
      </c>
    </row>
    <row r="86" spans="1:113" x14ac:dyDescent="0.25">
      <c r="A86" t="s">
        <v>152</v>
      </c>
      <c r="B86">
        <v>13524</v>
      </c>
      <c r="C86">
        <v>11250</v>
      </c>
      <c r="D86">
        <v>700</v>
      </c>
      <c r="E86">
        <v>1574</v>
      </c>
      <c r="F86">
        <v>13518</v>
      </c>
      <c r="G86">
        <v>11244</v>
      </c>
      <c r="H86">
        <v>700</v>
      </c>
      <c r="I86">
        <v>1574</v>
      </c>
      <c r="J86">
        <v>10665</v>
      </c>
      <c r="K86">
        <v>8887</v>
      </c>
      <c r="L86">
        <v>434</v>
      </c>
      <c r="M86">
        <v>1344</v>
      </c>
      <c r="N86">
        <v>2757</v>
      </c>
      <c r="O86">
        <v>2375</v>
      </c>
      <c r="P86">
        <v>142</v>
      </c>
      <c r="Q86">
        <v>240</v>
      </c>
      <c r="Z86">
        <v>2853</v>
      </c>
      <c r="AA86">
        <v>2357</v>
      </c>
      <c r="AB86">
        <v>266</v>
      </c>
      <c r="AC86">
        <v>230</v>
      </c>
      <c r="AD86">
        <v>2425</v>
      </c>
      <c r="AE86">
        <v>2007</v>
      </c>
      <c r="AF86">
        <v>211</v>
      </c>
      <c r="AG86">
        <v>207</v>
      </c>
      <c r="AL86">
        <v>19</v>
      </c>
      <c r="AM86">
        <v>10</v>
      </c>
      <c r="AN86">
        <v>8</v>
      </c>
      <c r="AO86">
        <v>1</v>
      </c>
      <c r="AP86">
        <v>19</v>
      </c>
      <c r="AQ86">
        <v>10</v>
      </c>
      <c r="AR86">
        <v>8</v>
      </c>
      <c r="AS86">
        <v>1</v>
      </c>
      <c r="BN86">
        <v>409</v>
      </c>
      <c r="BO86">
        <v>340</v>
      </c>
      <c r="BP86">
        <v>47</v>
      </c>
      <c r="BQ86">
        <v>22</v>
      </c>
      <c r="BR86">
        <v>404</v>
      </c>
      <c r="BS86">
        <v>335</v>
      </c>
      <c r="BT86">
        <v>47</v>
      </c>
      <c r="BU86">
        <v>22</v>
      </c>
      <c r="BZ86">
        <v>5</v>
      </c>
      <c r="CA86">
        <v>5</v>
      </c>
      <c r="CP86">
        <v>6</v>
      </c>
      <c r="CQ86">
        <v>6</v>
      </c>
      <c r="DB86">
        <v>6</v>
      </c>
      <c r="DC86">
        <v>6</v>
      </c>
    </row>
    <row r="87" spans="1:113" x14ac:dyDescent="0.25">
      <c r="A87" t="s">
        <v>153</v>
      </c>
      <c r="B87">
        <v>16286</v>
      </c>
      <c r="C87">
        <v>13679</v>
      </c>
      <c r="D87">
        <v>1758</v>
      </c>
      <c r="E87">
        <v>849</v>
      </c>
      <c r="F87">
        <v>16280</v>
      </c>
      <c r="G87">
        <v>13673</v>
      </c>
      <c r="H87">
        <v>1758</v>
      </c>
      <c r="I87">
        <v>849</v>
      </c>
      <c r="J87">
        <v>789</v>
      </c>
      <c r="K87">
        <v>738</v>
      </c>
      <c r="L87">
        <v>7</v>
      </c>
      <c r="M87">
        <v>44</v>
      </c>
      <c r="N87">
        <v>73</v>
      </c>
      <c r="O87">
        <v>58</v>
      </c>
      <c r="Q87">
        <v>15</v>
      </c>
      <c r="Z87">
        <v>15491</v>
      </c>
      <c r="AA87">
        <v>12935</v>
      </c>
      <c r="AB87">
        <v>1751</v>
      </c>
      <c r="AC87">
        <v>805</v>
      </c>
      <c r="AD87">
        <v>11499</v>
      </c>
      <c r="AE87">
        <v>9526</v>
      </c>
      <c r="AF87">
        <v>1343</v>
      </c>
      <c r="AG87">
        <v>630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6</v>
      </c>
      <c r="CQ87">
        <v>6</v>
      </c>
      <c r="CX87">
        <v>4</v>
      </c>
      <c r="CY87">
        <v>4</v>
      </c>
      <c r="DB87">
        <v>2</v>
      </c>
      <c r="DC87">
        <v>2</v>
      </c>
    </row>
    <row r="88" spans="1:113" x14ac:dyDescent="0.25">
      <c r="A88" t="s">
        <v>154</v>
      </c>
      <c r="B88">
        <v>1521</v>
      </c>
      <c r="C88">
        <v>1313</v>
      </c>
      <c r="D88">
        <v>124</v>
      </c>
      <c r="E88">
        <v>84</v>
      </c>
      <c r="F88">
        <v>1521</v>
      </c>
      <c r="G88">
        <v>1313</v>
      </c>
      <c r="H88">
        <v>124</v>
      </c>
      <c r="I88">
        <v>84</v>
      </c>
      <c r="J88">
        <v>361</v>
      </c>
      <c r="K88">
        <v>260</v>
      </c>
      <c r="L88">
        <v>29</v>
      </c>
      <c r="M88">
        <v>72</v>
      </c>
      <c r="N88">
        <v>27</v>
      </c>
      <c r="O88">
        <v>24</v>
      </c>
      <c r="P88">
        <v>2</v>
      </c>
      <c r="Q88">
        <v>1</v>
      </c>
      <c r="Z88">
        <v>1160</v>
      </c>
      <c r="AA88">
        <v>1053</v>
      </c>
      <c r="AB88">
        <v>95</v>
      </c>
      <c r="AC88">
        <v>12</v>
      </c>
      <c r="AD88">
        <v>1157</v>
      </c>
      <c r="AE88">
        <v>1050</v>
      </c>
      <c r="AF88">
        <v>95</v>
      </c>
      <c r="AG88">
        <v>12</v>
      </c>
      <c r="BN88">
        <v>3</v>
      </c>
      <c r="BO88">
        <v>3</v>
      </c>
      <c r="BR88">
        <v>3</v>
      </c>
      <c r="BS88">
        <v>3</v>
      </c>
      <c r="CP88">
        <v>198</v>
      </c>
      <c r="CQ88">
        <v>168</v>
      </c>
      <c r="CR88">
        <v>30</v>
      </c>
      <c r="CT88">
        <v>198</v>
      </c>
      <c r="CU88">
        <v>168</v>
      </c>
      <c r="CV88">
        <v>30</v>
      </c>
    </row>
    <row r="89" spans="1:113" x14ac:dyDescent="0.25">
      <c r="A89" t="s">
        <v>155</v>
      </c>
      <c r="B89">
        <v>171051</v>
      </c>
      <c r="C89">
        <v>159987</v>
      </c>
      <c r="D89">
        <v>2063</v>
      </c>
      <c r="E89">
        <v>9001</v>
      </c>
      <c r="F89">
        <v>169805</v>
      </c>
      <c r="G89">
        <v>158951</v>
      </c>
      <c r="H89">
        <v>1959</v>
      </c>
      <c r="I89">
        <v>8895</v>
      </c>
      <c r="J89">
        <v>8189</v>
      </c>
      <c r="K89">
        <v>7156</v>
      </c>
      <c r="L89">
        <v>120</v>
      </c>
      <c r="M89">
        <v>913</v>
      </c>
      <c r="N89">
        <v>1373</v>
      </c>
      <c r="O89">
        <v>1185</v>
      </c>
      <c r="P89">
        <v>20</v>
      </c>
      <c r="Q89">
        <v>168</v>
      </c>
      <c r="Z89">
        <v>161616</v>
      </c>
      <c r="AA89">
        <v>151795</v>
      </c>
      <c r="AB89">
        <v>1839</v>
      </c>
      <c r="AC89">
        <v>7982</v>
      </c>
      <c r="AD89">
        <v>6974</v>
      </c>
      <c r="AE89">
        <v>5443</v>
      </c>
      <c r="AF89">
        <v>261</v>
      </c>
      <c r="AG89">
        <v>1270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F89">
        <v>3811</v>
      </c>
      <c r="BG89">
        <v>3310</v>
      </c>
      <c r="BH89">
        <v>101</v>
      </c>
      <c r="BI89">
        <v>400</v>
      </c>
      <c r="BN89">
        <v>8351</v>
      </c>
      <c r="BO89">
        <v>7021</v>
      </c>
      <c r="BP89">
        <v>462</v>
      </c>
      <c r="BQ89">
        <v>868</v>
      </c>
      <c r="BR89">
        <v>8351</v>
      </c>
      <c r="BS89">
        <v>7021</v>
      </c>
      <c r="BT89">
        <v>462</v>
      </c>
      <c r="BU89">
        <v>868</v>
      </c>
      <c r="BV89">
        <v>7</v>
      </c>
      <c r="BW89">
        <v>7</v>
      </c>
      <c r="CP89">
        <v>1246</v>
      </c>
      <c r="CQ89">
        <v>1036</v>
      </c>
      <c r="CR89">
        <v>104</v>
      </c>
      <c r="CS89">
        <v>106</v>
      </c>
    </row>
    <row r="90" spans="1:113" x14ac:dyDescent="0.25">
      <c r="A90" t="s">
        <v>156</v>
      </c>
      <c r="B90">
        <v>6748</v>
      </c>
      <c r="C90">
        <v>5779</v>
      </c>
      <c r="D90">
        <v>24</v>
      </c>
      <c r="E90">
        <v>945</v>
      </c>
      <c r="F90">
        <v>6748</v>
      </c>
      <c r="G90">
        <v>5779</v>
      </c>
      <c r="H90">
        <v>24</v>
      </c>
      <c r="I90">
        <v>945</v>
      </c>
      <c r="J90">
        <v>6708</v>
      </c>
      <c r="K90">
        <v>5779</v>
      </c>
      <c r="L90">
        <v>10</v>
      </c>
      <c r="M90">
        <v>919</v>
      </c>
      <c r="N90">
        <v>38</v>
      </c>
      <c r="O90">
        <v>14</v>
      </c>
      <c r="P90">
        <v>5</v>
      </c>
      <c r="Q90">
        <v>19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BF90">
        <v>40</v>
      </c>
      <c r="BH90">
        <v>14</v>
      </c>
      <c r="BI90">
        <v>26</v>
      </c>
    </row>
    <row r="91" spans="1:113" x14ac:dyDescent="0.25">
      <c r="A91" t="s">
        <v>157</v>
      </c>
      <c r="B91">
        <v>7885</v>
      </c>
      <c r="C91">
        <v>6350</v>
      </c>
      <c r="D91">
        <v>753</v>
      </c>
      <c r="E91">
        <v>782</v>
      </c>
      <c r="F91">
        <v>7885</v>
      </c>
      <c r="G91">
        <v>6350</v>
      </c>
      <c r="H91">
        <v>753</v>
      </c>
      <c r="I91">
        <v>782</v>
      </c>
      <c r="J91">
        <v>2030</v>
      </c>
      <c r="K91">
        <v>1825</v>
      </c>
      <c r="L91">
        <v>111</v>
      </c>
      <c r="M91">
        <v>94</v>
      </c>
      <c r="N91">
        <v>239</v>
      </c>
      <c r="O91">
        <v>198</v>
      </c>
      <c r="P91">
        <v>24</v>
      </c>
      <c r="Q91">
        <v>17</v>
      </c>
      <c r="Z91">
        <v>5855</v>
      </c>
      <c r="AA91">
        <v>4525</v>
      </c>
      <c r="AB91">
        <v>642</v>
      </c>
      <c r="AC91">
        <v>688</v>
      </c>
      <c r="AD91">
        <v>5269</v>
      </c>
      <c r="AE91">
        <v>4079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AP91">
        <v>586</v>
      </c>
      <c r="AQ91">
        <v>446</v>
      </c>
      <c r="AR91">
        <v>67</v>
      </c>
      <c r="AS91">
        <v>73</v>
      </c>
    </row>
    <row r="92" spans="1:113" x14ac:dyDescent="0.25">
      <c r="A92" t="s">
        <v>158</v>
      </c>
      <c r="B92">
        <v>800</v>
      </c>
      <c r="C92">
        <v>648</v>
      </c>
      <c r="D92">
        <v>39</v>
      </c>
      <c r="E92">
        <v>113</v>
      </c>
      <c r="F92">
        <v>800</v>
      </c>
      <c r="G92">
        <v>648</v>
      </c>
      <c r="H92">
        <v>39</v>
      </c>
      <c r="I92">
        <v>113</v>
      </c>
      <c r="J92">
        <v>784</v>
      </c>
      <c r="K92">
        <v>648</v>
      </c>
      <c r="L92">
        <v>38</v>
      </c>
      <c r="M92">
        <v>98</v>
      </c>
      <c r="N92">
        <v>400</v>
      </c>
      <c r="O92">
        <v>322</v>
      </c>
      <c r="P92">
        <v>14</v>
      </c>
      <c r="Q92">
        <v>64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16</v>
      </c>
      <c r="AA92">
        <v>0</v>
      </c>
      <c r="AB92">
        <v>1</v>
      </c>
      <c r="AC92">
        <v>15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16</v>
      </c>
      <c r="AM92">
        <v>0</v>
      </c>
      <c r="AN92">
        <v>1</v>
      </c>
      <c r="AO92">
        <v>15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16</v>
      </c>
      <c r="BC92">
        <v>0</v>
      </c>
      <c r="BD92">
        <v>1</v>
      </c>
      <c r="BE92">
        <v>15</v>
      </c>
      <c r="BF92">
        <v>16</v>
      </c>
      <c r="BG92">
        <v>0</v>
      </c>
      <c r="BH92">
        <v>1</v>
      </c>
      <c r="BI92">
        <v>15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10003</v>
      </c>
      <c r="C93">
        <v>8749</v>
      </c>
      <c r="D93">
        <v>254</v>
      </c>
      <c r="E93">
        <v>1000</v>
      </c>
      <c r="F93">
        <v>10003</v>
      </c>
      <c r="G93">
        <v>8749</v>
      </c>
      <c r="H93">
        <v>254</v>
      </c>
      <c r="I93">
        <v>1000</v>
      </c>
      <c r="J93">
        <v>1355</v>
      </c>
      <c r="K93">
        <v>1251</v>
      </c>
      <c r="L93">
        <v>41</v>
      </c>
      <c r="M93">
        <v>63</v>
      </c>
      <c r="N93">
        <v>117</v>
      </c>
      <c r="O93">
        <v>64</v>
      </c>
      <c r="Q93">
        <v>53</v>
      </c>
      <c r="Z93">
        <v>8648</v>
      </c>
      <c r="AA93">
        <v>7498</v>
      </c>
      <c r="AB93">
        <v>213</v>
      </c>
      <c r="AC93">
        <v>937</v>
      </c>
      <c r="AD93">
        <v>8648</v>
      </c>
      <c r="AE93">
        <v>7498</v>
      </c>
      <c r="AF93">
        <v>213</v>
      </c>
      <c r="AG93">
        <v>937</v>
      </c>
    </row>
    <row r="94" spans="1:113" x14ac:dyDescent="0.25">
      <c r="A94" t="s">
        <v>160</v>
      </c>
      <c r="B94">
        <v>3</v>
      </c>
      <c r="E94">
        <v>3</v>
      </c>
      <c r="F94">
        <v>3</v>
      </c>
      <c r="I94">
        <v>3</v>
      </c>
      <c r="J94">
        <v>3</v>
      </c>
      <c r="M94">
        <v>3</v>
      </c>
    </row>
    <row r="95" spans="1:113" x14ac:dyDescent="0.25">
      <c r="A95" t="s">
        <v>161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10289</v>
      </c>
      <c r="C1">
        <v>7451</v>
      </c>
      <c r="D1">
        <v>965</v>
      </c>
      <c r="E1">
        <v>1873</v>
      </c>
      <c r="F1">
        <v>8291807</v>
      </c>
      <c r="G1">
        <v>6959537</v>
      </c>
      <c r="H1">
        <v>281416</v>
      </c>
      <c r="I1">
        <v>1050854</v>
      </c>
      <c r="J1">
        <v>6487262</v>
      </c>
      <c r="K1">
        <v>5547382</v>
      </c>
      <c r="L1">
        <v>188595</v>
      </c>
      <c r="M1">
        <v>751285</v>
      </c>
      <c r="N1">
        <v>1921331</v>
      </c>
      <c r="O1">
        <v>1672431</v>
      </c>
      <c r="P1">
        <v>57162</v>
      </c>
      <c r="Q1">
        <v>191738</v>
      </c>
      <c r="R1">
        <v>46343</v>
      </c>
      <c r="S1">
        <v>44891</v>
      </c>
      <c r="T1">
        <v>309</v>
      </c>
      <c r="U1">
        <v>1143</v>
      </c>
      <c r="V1">
        <v>3495178</v>
      </c>
      <c r="W1">
        <v>2998226</v>
      </c>
      <c r="X1">
        <v>123854</v>
      </c>
      <c r="Y1">
        <v>373098</v>
      </c>
      <c r="Z1">
        <v>28220</v>
      </c>
      <c r="AA1">
        <v>20802</v>
      </c>
      <c r="AB1">
        <v>2659</v>
      </c>
      <c r="AC1">
        <v>4759</v>
      </c>
      <c r="AD1">
        <v>67</v>
      </c>
      <c r="AE1">
        <v>0</v>
      </c>
      <c r="AF1">
        <v>29</v>
      </c>
      <c r="AG1">
        <v>38</v>
      </c>
      <c r="AH1">
        <v>8915</v>
      </c>
      <c r="AI1">
        <v>7186</v>
      </c>
      <c r="AJ1">
        <v>1555</v>
      </c>
      <c r="AK1">
        <v>174</v>
      </c>
      <c r="AL1">
        <v>3412318</v>
      </c>
      <c r="AM1">
        <v>2926294</v>
      </c>
      <c r="AN1">
        <v>119327</v>
      </c>
      <c r="AO1">
        <v>366697</v>
      </c>
      <c r="AP1">
        <v>232720</v>
      </c>
      <c r="AQ1">
        <v>184667</v>
      </c>
      <c r="AR1">
        <v>11534</v>
      </c>
      <c r="AS1">
        <v>36519</v>
      </c>
      <c r="AT1">
        <v>45658</v>
      </c>
      <c r="AU1">
        <v>43944</v>
      </c>
      <c r="AV1">
        <v>284</v>
      </c>
      <c r="AW1">
        <v>1430</v>
      </c>
      <c r="AX1">
        <v>1056429</v>
      </c>
      <c r="AY1">
        <v>865640</v>
      </c>
      <c r="AZ1">
        <v>7219</v>
      </c>
      <c r="BA1">
        <v>183570</v>
      </c>
      <c r="BB1">
        <v>1054312</v>
      </c>
      <c r="BC1">
        <v>863981</v>
      </c>
      <c r="BD1">
        <v>7218</v>
      </c>
      <c r="BE1">
        <v>183113</v>
      </c>
      <c r="BF1">
        <v>30366</v>
      </c>
      <c r="BG1">
        <v>22852</v>
      </c>
      <c r="BH1">
        <v>1431</v>
      </c>
      <c r="BI1">
        <v>6083</v>
      </c>
      <c r="BJ1">
        <v>2117</v>
      </c>
      <c r="BK1">
        <v>1659</v>
      </c>
      <c r="BL1">
        <v>1</v>
      </c>
      <c r="BM1">
        <v>457</v>
      </c>
      <c r="BN1">
        <v>13639</v>
      </c>
      <c r="BO1">
        <v>10138</v>
      </c>
      <c r="BP1">
        <v>335</v>
      </c>
      <c r="BQ1">
        <v>3166</v>
      </c>
      <c r="BR1">
        <v>13639</v>
      </c>
      <c r="BS1">
        <v>10138</v>
      </c>
      <c r="BT1">
        <v>335</v>
      </c>
      <c r="BU1">
        <v>3166</v>
      </c>
      <c r="BV1">
        <v>0</v>
      </c>
      <c r="BW1">
        <v>0</v>
      </c>
      <c r="BX1">
        <v>0</v>
      </c>
      <c r="BY1">
        <v>0</v>
      </c>
      <c r="BZ1">
        <v>45334</v>
      </c>
      <c r="CA1">
        <v>33770</v>
      </c>
      <c r="CB1">
        <v>2025</v>
      </c>
      <c r="CC1">
        <v>9539</v>
      </c>
      <c r="CD1">
        <v>977</v>
      </c>
      <c r="CE1">
        <v>632</v>
      </c>
      <c r="CF1">
        <v>85</v>
      </c>
      <c r="CG1">
        <v>260</v>
      </c>
      <c r="CH1">
        <v>934</v>
      </c>
      <c r="CI1">
        <v>776</v>
      </c>
      <c r="CJ1">
        <v>2</v>
      </c>
      <c r="CK1">
        <v>156</v>
      </c>
      <c r="CL1">
        <v>6590</v>
      </c>
      <c r="CM1">
        <v>5912</v>
      </c>
      <c r="CN1">
        <v>356</v>
      </c>
      <c r="CO1">
        <v>322</v>
      </c>
      <c r="CP1">
        <v>36833</v>
      </c>
      <c r="CQ1">
        <v>26450</v>
      </c>
      <c r="CR1">
        <v>1582</v>
      </c>
      <c r="CS1">
        <v>8801</v>
      </c>
      <c r="CT1">
        <v>1228</v>
      </c>
      <c r="CU1">
        <v>919</v>
      </c>
      <c r="CV1">
        <v>158</v>
      </c>
      <c r="CW1">
        <v>151</v>
      </c>
      <c r="CX1">
        <v>2775036</v>
      </c>
      <c r="CY1">
        <v>2201127</v>
      </c>
      <c r="CZ1">
        <v>96444</v>
      </c>
      <c r="DA1">
        <v>477465</v>
      </c>
      <c r="DB1">
        <v>381566</v>
      </c>
      <c r="DC1">
        <v>685626</v>
      </c>
    </row>
    <row r="2" spans="1:107" x14ac:dyDescent="0.25">
      <c r="A2" t="s">
        <v>68</v>
      </c>
    </row>
    <row r="3" spans="1:107" x14ac:dyDescent="0.25">
      <c r="A3" t="s">
        <v>69</v>
      </c>
      <c r="B3">
        <v>777</v>
      </c>
      <c r="C3">
        <v>397</v>
      </c>
      <c r="D3">
        <v>106</v>
      </c>
      <c r="E3">
        <v>274</v>
      </c>
      <c r="F3">
        <v>1652259</v>
      </c>
      <c r="G3">
        <v>1281201</v>
      </c>
      <c r="H3">
        <v>82659</v>
      </c>
      <c r="I3">
        <v>288399</v>
      </c>
      <c r="J3">
        <v>1095381</v>
      </c>
      <c r="K3">
        <v>848679</v>
      </c>
      <c r="L3">
        <v>48263</v>
      </c>
      <c r="M3">
        <v>198439</v>
      </c>
      <c r="N3">
        <v>316552</v>
      </c>
      <c r="O3">
        <v>235560</v>
      </c>
      <c r="P3">
        <v>14496</v>
      </c>
      <c r="Q3">
        <v>66496</v>
      </c>
      <c r="R3">
        <v>-389</v>
      </c>
      <c r="S3">
        <v>0</v>
      </c>
      <c r="T3">
        <v>0</v>
      </c>
      <c r="U3">
        <v>-389</v>
      </c>
      <c r="V3">
        <v>684351</v>
      </c>
      <c r="W3">
        <v>545506</v>
      </c>
      <c r="X3">
        <v>30204</v>
      </c>
      <c r="Y3">
        <v>108641</v>
      </c>
      <c r="Z3">
        <v>15946</v>
      </c>
      <c r="AA3">
        <v>12066</v>
      </c>
      <c r="AB3">
        <v>816</v>
      </c>
      <c r="AC3">
        <v>3064</v>
      </c>
      <c r="AD3">
        <v>0</v>
      </c>
      <c r="AE3">
        <v>0</v>
      </c>
      <c r="AF3">
        <v>0</v>
      </c>
      <c r="AG3">
        <v>0</v>
      </c>
      <c r="AH3">
        <v>6490</v>
      </c>
      <c r="AI3">
        <v>5147</v>
      </c>
      <c r="AJ3">
        <v>1317</v>
      </c>
      <c r="AK3">
        <v>26</v>
      </c>
      <c r="AL3">
        <v>661915</v>
      </c>
      <c r="AM3">
        <v>528293</v>
      </c>
      <c r="AN3">
        <v>28071</v>
      </c>
      <c r="AO3">
        <v>105551</v>
      </c>
      <c r="AP3">
        <v>136280</v>
      </c>
      <c r="AQ3">
        <v>110887</v>
      </c>
      <c r="AR3">
        <v>5336</v>
      </c>
      <c r="AS3">
        <v>20057</v>
      </c>
      <c r="AT3">
        <v>0</v>
      </c>
      <c r="AU3">
        <v>0</v>
      </c>
      <c r="AV3">
        <v>0</v>
      </c>
      <c r="AW3">
        <v>0</v>
      </c>
      <c r="AX3">
        <v>86980</v>
      </c>
      <c r="AY3">
        <v>61720</v>
      </c>
      <c r="AZ3">
        <v>3374</v>
      </c>
      <c r="BA3">
        <v>21886</v>
      </c>
      <c r="BB3">
        <v>86886</v>
      </c>
      <c r="BC3">
        <v>61635</v>
      </c>
      <c r="BD3">
        <v>3374</v>
      </c>
      <c r="BE3">
        <v>21877</v>
      </c>
      <c r="BF3">
        <v>19353</v>
      </c>
      <c r="BG3">
        <v>14514</v>
      </c>
      <c r="BH3">
        <v>641</v>
      </c>
      <c r="BI3">
        <v>4198</v>
      </c>
      <c r="BJ3">
        <v>94</v>
      </c>
      <c r="BK3">
        <v>85</v>
      </c>
      <c r="BL3">
        <v>0</v>
      </c>
      <c r="BM3">
        <v>9</v>
      </c>
      <c r="BN3">
        <v>7887</v>
      </c>
      <c r="BO3">
        <v>5893</v>
      </c>
      <c r="BP3">
        <v>189</v>
      </c>
      <c r="BQ3">
        <v>1805</v>
      </c>
      <c r="BR3">
        <v>7887</v>
      </c>
      <c r="BS3">
        <v>5893</v>
      </c>
      <c r="BT3">
        <v>189</v>
      </c>
      <c r="BU3">
        <v>1805</v>
      </c>
      <c r="BV3">
        <v>0</v>
      </c>
      <c r="BW3">
        <v>0</v>
      </c>
      <c r="BX3">
        <v>0</v>
      </c>
      <c r="BY3">
        <v>0</v>
      </c>
      <c r="BZ3">
        <v>4826</v>
      </c>
      <c r="CA3">
        <v>2962</v>
      </c>
      <c r="CB3">
        <v>307</v>
      </c>
      <c r="CC3">
        <v>1557</v>
      </c>
      <c r="CD3">
        <v>146</v>
      </c>
      <c r="CE3">
        <v>88</v>
      </c>
      <c r="CF3">
        <v>13</v>
      </c>
      <c r="CG3">
        <v>45</v>
      </c>
      <c r="CH3">
        <v>441</v>
      </c>
      <c r="CI3">
        <v>391</v>
      </c>
      <c r="CJ3">
        <v>1</v>
      </c>
      <c r="CK3">
        <v>49</v>
      </c>
      <c r="CL3">
        <v>180</v>
      </c>
      <c r="CM3">
        <v>93</v>
      </c>
      <c r="CN3">
        <v>22</v>
      </c>
      <c r="CO3">
        <v>65</v>
      </c>
      <c r="CP3">
        <v>4059</v>
      </c>
      <c r="CQ3">
        <v>2390</v>
      </c>
      <c r="CR3">
        <v>271</v>
      </c>
      <c r="CS3">
        <v>1398</v>
      </c>
      <c r="CT3">
        <v>176</v>
      </c>
      <c r="CU3">
        <v>73</v>
      </c>
      <c r="CV3">
        <v>88</v>
      </c>
      <c r="CW3">
        <v>15</v>
      </c>
      <c r="CX3">
        <v>609969</v>
      </c>
      <c r="CY3">
        <v>463853</v>
      </c>
      <c r="CZ3">
        <v>35398</v>
      </c>
      <c r="DA3">
        <v>110718</v>
      </c>
      <c r="DB3">
        <v>133746</v>
      </c>
      <c r="DC3">
        <v>283480</v>
      </c>
    </row>
    <row r="4" spans="1:107" x14ac:dyDescent="0.25">
      <c r="A4" t="s">
        <v>70</v>
      </c>
      <c r="F4">
        <v>10454</v>
      </c>
      <c r="G4">
        <v>9015</v>
      </c>
      <c r="H4">
        <v>254</v>
      </c>
      <c r="I4">
        <v>1185</v>
      </c>
      <c r="J4">
        <v>88</v>
      </c>
      <c r="K4">
        <v>74</v>
      </c>
      <c r="L4">
        <v>1</v>
      </c>
      <c r="M4">
        <v>13</v>
      </c>
      <c r="N4">
        <v>86</v>
      </c>
      <c r="O4">
        <v>72</v>
      </c>
      <c r="P4">
        <v>1</v>
      </c>
      <c r="Q4">
        <v>13</v>
      </c>
      <c r="AX4">
        <v>2</v>
      </c>
      <c r="AY4">
        <v>2</v>
      </c>
      <c r="BB4">
        <v>2</v>
      </c>
      <c r="BC4">
        <v>2</v>
      </c>
      <c r="BZ4">
        <v>20</v>
      </c>
      <c r="CA4">
        <v>20</v>
      </c>
      <c r="CH4">
        <v>6</v>
      </c>
      <c r="CI4">
        <v>6</v>
      </c>
      <c r="CP4">
        <v>14</v>
      </c>
      <c r="CQ4">
        <v>14</v>
      </c>
      <c r="CX4">
        <v>9901</v>
      </c>
      <c r="CY4">
        <v>8491</v>
      </c>
      <c r="CZ4">
        <v>248</v>
      </c>
      <c r="DA4">
        <v>1162</v>
      </c>
      <c r="DB4">
        <v>2</v>
      </c>
      <c r="DC4">
        <v>167</v>
      </c>
    </row>
    <row r="5" spans="1:107" x14ac:dyDescent="0.25">
      <c r="A5" t="s">
        <v>71</v>
      </c>
      <c r="B5">
        <v>91</v>
      </c>
      <c r="C5">
        <v>0</v>
      </c>
      <c r="D5">
        <v>0</v>
      </c>
      <c r="E5">
        <v>91</v>
      </c>
      <c r="F5">
        <v>37680</v>
      </c>
      <c r="G5">
        <v>28876</v>
      </c>
      <c r="H5">
        <v>1888</v>
      </c>
      <c r="I5">
        <v>6916</v>
      </c>
      <c r="J5">
        <v>25112</v>
      </c>
      <c r="K5">
        <v>18417</v>
      </c>
      <c r="L5">
        <v>928</v>
      </c>
      <c r="M5">
        <v>5767</v>
      </c>
      <c r="N5">
        <v>16150</v>
      </c>
      <c r="O5">
        <v>11797</v>
      </c>
      <c r="P5">
        <v>576</v>
      </c>
      <c r="Q5">
        <v>3777</v>
      </c>
      <c r="R5">
        <v>0</v>
      </c>
      <c r="S5">
        <v>0</v>
      </c>
      <c r="T5">
        <v>0</v>
      </c>
      <c r="U5">
        <v>0</v>
      </c>
      <c r="V5">
        <v>2466</v>
      </c>
      <c r="W5">
        <v>1897</v>
      </c>
      <c r="X5">
        <v>322</v>
      </c>
      <c r="Y5">
        <v>247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2466</v>
      </c>
      <c r="AM5">
        <v>1897</v>
      </c>
      <c r="AN5">
        <v>322</v>
      </c>
      <c r="AO5">
        <v>247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6496</v>
      </c>
      <c r="AY5">
        <v>4723</v>
      </c>
      <c r="AZ5">
        <v>30</v>
      </c>
      <c r="BA5">
        <v>1743</v>
      </c>
      <c r="BB5">
        <v>6485</v>
      </c>
      <c r="BC5">
        <v>4712</v>
      </c>
      <c r="BD5">
        <v>30</v>
      </c>
      <c r="BE5">
        <v>1743</v>
      </c>
      <c r="BF5">
        <v>3095</v>
      </c>
      <c r="BG5">
        <v>2289</v>
      </c>
      <c r="BH5">
        <v>3</v>
      </c>
      <c r="BI5">
        <v>803</v>
      </c>
      <c r="BJ5">
        <v>11</v>
      </c>
      <c r="BK5">
        <v>11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59</v>
      </c>
      <c r="CA5">
        <v>9</v>
      </c>
      <c r="CB5">
        <v>0</v>
      </c>
      <c r="CC5">
        <v>50</v>
      </c>
      <c r="CD5">
        <v>0</v>
      </c>
      <c r="CE5">
        <v>0</v>
      </c>
      <c r="CF5">
        <v>0</v>
      </c>
      <c r="CG5">
        <v>0</v>
      </c>
      <c r="CH5">
        <v>9</v>
      </c>
      <c r="CI5">
        <v>9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50</v>
      </c>
      <c r="CQ5">
        <v>0</v>
      </c>
      <c r="CR5">
        <v>0</v>
      </c>
      <c r="CS5">
        <v>50</v>
      </c>
      <c r="CT5">
        <v>0</v>
      </c>
      <c r="CU5">
        <v>0</v>
      </c>
      <c r="CV5">
        <v>0</v>
      </c>
      <c r="CW5">
        <v>0</v>
      </c>
      <c r="CX5">
        <v>18694</v>
      </c>
      <c r="CY5">
        <v>14872</v>
      </c>
      <c r="CZ5">
        <v>988</v>
      </c>
      <c r="DA5">
        <v>2834</v>
      </c>
      <c r="DB5">
        <v>25748</v>
      </c>
      <c r="DC5">
        <v>238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63579</v>
      </c>
      <c r="G6">
        <v>50601</v>
      </c>
      <c r="H6">
        <v>2574</v>
      </c>
      <c r="I6">
        <v>10404</v>
      </c>
      <c r="J6">
        <v>55212</v>
      </c>
      <c r="K6">
        <v>45709</v>
      </c>
      <c r="L6">
        <v>2039</v>
      </c>
      <c r="M6">
        <v>7464</v>
      </c>
      <c r="N6">
        <v>29446</v>
      </c>
      <c r="O6">
        <v>23271</v>
      </c>
      <c r="P6">
        <v>1309</v>
      </c>
      <c r="Q6">
        <v>4866</v>
      </c>
      <c r="R6">
        <v>0</v>
      </c>
      <c r="S6">
        <v>0</v>
      </c>
      <c r="T6">
        <v>0</v>
      </c>
      <c r="U6">
        <v>0</v>
      </c>
      <c r="V6">
        <v>19822</v>
      </c>
      <c r="W6">
        <v>17507</v>
      </c>
      <c r="X6">
        <v>579</v>
      </c>
      <c r="Y6">
        <v>1736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19822</v>
      </c>
      <c r="AM6">
        <v>17507</v>
      </c>
      <c r="AN6">
        <v>579</v>
      </c>
      <c r="AO6">
        <v>1736</v>
      </c>
      <c r="AP6">
        <v>4831</v>
      </c>
      <c r="AQ6">
        <v>4831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5623</v>
      </c>
      <c r="AY6">
        <v>4818</v>
      </c>
      <c r="AZ6">
        <v>77</v>
      </c>
      <c r="BA6">
        <v>728</v>
      </c>
      <c r="BB6">
        <v>5623</v>
      </c>
      <c r="BC6">
        <v>4818</v>
      </c>
      <c r="BD6">
        <v>77</v>
      </c>
      <c r="BE6">
        <v>728</v>
      </c>
      <c r="BF6">
        <v>5358</v>
      </c>
      <c r="BG6">
        <v>4573</v>
      </c>
      <c r="BH6">
        <v>62</v>
      </c>
      <c r="BI6">
        <v>723</v>
      </c>
      <c r="BJ6">
        <v>0</v>
      </c>
      <c r="BK6">
        <v>0</v>
      </c>
      <c r="BL6">
        <v>0</v>
      </c>
      <c r="BM6">
        <v>0</v>
      </c>
      <c r="BN6">
        <v>321</v>
      </c>
      <c r="BO6">
        <v>113</v>
      </c>
      <c r="BP6">
        <v>74</v>
      </c>
      <c r="BQ6">
        <v>134</v>
      </c>
      <c r="BR6">
        <v>321</v>
      </c>
      <c r="BS6">
        <v>113</v>
      </c>
      <c r="BT6">
        <v>74</v>
      </c>
      <c r="BU6">
        <v>134</v>
      </c>
      <c r="BV6">
        <v>0</v>
      </c>
      <c r="BW6">
        <v>0</v>
      </c>
      <c r="BX6">
        <v>0</v>
      </c>
      <c r="BY6">
        <v>0</v>
      </c>
      <c r="BZ6">
        <v>53</v>
      </c>
      <c r="CA6">
        <v>1</v>
      </c>
      <c r="CB6">
        <v>51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53</v>
      </c>
      <c r="CQ6">
        <v>1</v>
      </c>
      <c r="CR6">
        <v>51</v>
      </c>
      <c r="CS6">
        <v>1</v>
      </c>
      <c r="CT6">
        <v>0</v>
      </c>
      <c r="CU6">
        <v>0</v>
      </c>
      <c r="CV6">
        <v>0</v>
      </c>
      <c r="CW6">
        <v>0</v>
      </c>
      <c r="CX6">
        <v>14260</v>
      </c>
      <c r="CY6">
        <v>9833</v>
      </c>
      <c r="CZ6">
        <v>651</v>
      </c>
      <c r="DA6">
        <v>3776</v>
      </c>
      <c r="DB6">
        <v>860</v>
      </c>
      <c r="DC6">
        <v>5351</v>
      </c>
    </row>
    <row r="7" spans="1:107" x14ac:dyDescent="0.25">
      <c r="A7" t="s">
        <v>73</v>
      </c>
      <c r="B7">
        <v>3</v>
      </c>
      <c r="C7">
        <v>2</v>
      </c>
      <c r="D7">
        <v>1</v>
      </c>
      <c r="F7">
        <v>78057</v>
      </c>
      <c r="G7">
        <v>63284</v>
      </c>
      <c r="H7">
        <v>5292</v>
      </c>
      <c r="I7">
        <v>9481</v>
      </c>
      <c r="J7">
        <v>69611</v>
      </c>
      <c r="K7">
        <v>56676</v>
      </c>
      <c r="L7">
        <v>4488</v>
      </c>
      <c r="M7">
        <v>8447</v>
      </c>
      <c r="N7">
        <v>29929</v>
      </c>
      <c r="O7">
        <v>22629</v>
      </c>
      <c r="P7">
        <v>1729</v>
      </c>
      <c r="Q7">
        <v>5571</v>
      </c>
      <c r="V7">
        <v>35238</v>
      </c>
      <c r="W7">
        <v>30655</v>
      </c>
      <c r="X7">
        <v>2449</v>
      </c>
      <c r="Y7">
        <v>2134</v>
      </c>
      <c r="AL7">
        <v>35238</v>
      </c>
      <c r="AM7">
        <v>30655</v>
      </c>
      <c r="AN7">
        <v>2449</v>
      </c>
      <c r="AO7">
        <v>2134</v>
      </c>
      <c r="AP7">
        <v>2523</v>
      </c>
      <c r="AQ7">
        <v>2048</v>
      </c>
      <c r="AR7">
        <v>232</v>
      </c>
      <c r="AS7">
        <v>243</v>
      </c>
      <c r="AX7">
        <v>4444</v>
      </c>
      <c r="AY7">
        <v>3392</v>
      </c>
      <c r="AZ7">
        <v>310</v>
      </c>
      <c r="BA7">
        <v>742</v>
      </c>
      <c r="BB7">
        <v>4388</v>
      </c>
      <c r="BC7">
        <v>3344</v>
      </c>
      <c r="BD7">
        <v>310</v>
      </c>
      <c r="BE7">
        <v>734</v>
      </c>
      <c r="BF7">
        <v>1205</v>
      </c>
      <c r="BG7">
        <v>1021</v>
      </c>
      <c r="BH7">
        <v>184</v>
      </c>
      <c r="BJ7">
        <v>56</v>
      </c>
      <c r="BK7">
        <v>48</v>
      </c>
      <c r="BM7">
        <v>8</v>
      </c>
      <c r="BZ7">
        <v>9</v>
      </c>
      <c r="CA7">
        <v>6</v>
      </c>
      <c r="CB7">
        <v>1</v>
      </c>
      <c r="CC7">
        <v>2</v>
      </c>
      <c r="CH7">
        <v>1</v>
      </c>
      <c r="CI7">
        <v>1</v>
      </c>
      <c r="CL7">
        <v>2</v>
      </c>
      <c r="CO7">
        <v>2</v>
      </c>
      <c r="CP7">
        <v>6</v>
      </c>
      <c r="CQ7">
        <v>5</v>
      </c>
      <c r="CR7">
        <v>1</v>
      </c>
      <c r="CX7">
        <v>13547</v>
      </c>
      <c r="CY7">
        <v>10484</v>
      </c>
      <c r="CZ7">
        <v>1217</v>
      </c>
      <c r="DA7">
        <v>1846</v>
      </c>
      <c r="DB7">
        <v>18132</v>
      </c>
      <c r="DC7">
        <v>156323</v>
      </c>
    </row>
    <row r="8" spans="1:107" x14ac:dyDescent="0.25">
      <c r="A8" t="s">
        <v>74</v>
      </c>
      <c r="B8">
        <v>29</v>
      </c>
      <c r="C8">
        <v>21</v>
      </c>
      <c r="D8">
        <v>6</v>
      </c>
      <c r="E8">
        <v>2</v>
      </c>
      <c r="F8">
        <v>91828</v>
      </c>
      <c r="G8">
        <v>77447</v>
      </c>
      <c r="H8">
        <v>4375</v>
      </c>
      <c r="I8">
        <v>10006</v>
      </c>
      <c r="J8">
        <v>64931</v>
      </c>
      <c r="K8">
        <v>55003</v>
      </c>
      <c r="L8">
        <v>2105</v>
      </c>
      <c r="M8">
        <v>7823</v>
      </c>
      <c r="N8">
        <v>23302</v>
      </c>
      <c r="O8">
        <v>17378</v>
      </c>
      <c r="P8">
        <v>1049</v>
      </c>
      <c r="Q8">
        <v>4875</v>
      </c>
      <c r="V8">
        <v>34376</v>
      </c>
      <c r="W8">
        <v>31649</v>
      </c>
      <c r="X8">
        <v>846</v>
      </c>
      <c r="Y8">
        <v>1881</v>
      </c>
      <c r="AL8">
        <v>34376</v>
      </c>
      <c r="AM8">
        <v>31649</v>
      </c>
      <c r="AN8">
        <v>846</v>
      </c>
      <c r="AO8">
        <v>1881</v>
      </c>
      <c r="AP8">
        <v>7069</v>
      </c>
      <c r="AQ8">
        <v>5560</v>
      </c>
      <c r="AR8">
        <v>334</v>
      </c>
      <c r="AS8">
        <v>1175</v>
      </c>
      <c r="AX8">
        <v>2690</v>
      </c>
      <c r="AY8">
        <v>2490</v>
      </c>
      <c r="AZ8">
        <v>134</v>
      </c>
      <c r="BA8">
        <v>66</v>
      </c>
      <c r="BB8">
        <v>2690</v>
      </c>
      <c r="BC8">
        <v>2490</v>
      </c>
      <c r="BD8">
        <v>134</v>
      </c>
      <c r="BE8">
        <v>66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165</v>
      </c>
      <c r="CA8">
        <v>138</v>
      </c>
      <c r="CB8">
        <v>14</v>
      </c>
      <c r="CC8">
        <v>13</v>
      </c>
      <c r="CH8">
        <v>39</v>
      </c>
      <c r="CI8">
        <v>38</v>
      </c>
      <c r="CK8">
        <v>1</v>
      </c>
      <c r="CP8">
        <v>126</v>
      </c>
      <c r="CQ8">
        <v>100</v>
      </c>
      <c r="CR8">
        <v>14</v>
      </c>
      <c r="CS8">
        <v>12</v>
      </c>
      <c r="CX8">
        <v>29441</v>
      </c>
      <c r="CY8">
        <v>24426</v>
      </c>
      <c r="CZ8">
        <v>2382</v>
      </c>
      <c r="DA8">
        <v>2633</v>
      </c>
      <c r="DB8">
        <v>11279</v>
      </c>
      <c r="DC8">
        <v>8669</v>
      </c>
    </row>
    <row r="9" spans="1:107" x14ac:dyDescent="0.25">
      <c r="A9" t="s">
        <v>75</v>
      </c>
      <c r="F9">
        <v>38820</v>
      </c>
      <c r="G9">
        <v>31680</v>
      </c>
      <c r="H9">
        <v>1002</v>
      </c>
      <c r="I9">
        <v>6138</v>
      </c>
      <c r="J9">
        <v>25696</v>
      </c>
      <c r="K9">
        <v>20209</v>
      </c>
      <c r="L9">
        <v>619</v>
      </c>
      <c r="M9">
        <v>4868</v>
      </c>
      <c r="N9">
        <v>14465</v>
      </c>
      <c r="O9">
        <v>11306</v>
      </c>
      <c r="P9">
        <v>337</v>
      </c>
      <c r="Q9">
        <v>2822</v>
      </c>
      <c r="V9">
        <v>9627</v>
      </c>
      <c r="W9">
        <v>7805</v>
      </c>
      <c r="X9">
        <v>216</v>
      </c>
      <c r="Y9">
        <v>1606</v>
      </c>
      <c r="Z9">
        <v>2539</v>
      </c>
      <c r="AA9">
        <v>1834</v>
      </c>
      <c r="AB9">
        <v>92</v>
      </c>
      <c r="AC9">
        <v>613</v>
      </c>
      <c r="AL9">
        <v>7088</v>
      </c>
      <c r="AM9">
        <v>5971</v>
      </c>
      <c r="AN9">
        <v>124</v>
      </c>
      <c r="AO9">
        <v>993</v>
      </c>
      <c r="AP9">
        <v>5574</v>
      </c>
      <c r="AQ9">
        <v>4672</v>
      </c>
      <c r="AR9">
        <v>109</v>
      </c>
      <c r="AS9">
        <v>793</v>
      </c>
      <c r="AX9">
        <v>1604</v>
      </c>
      <c r="AY9">
        <v>1098</v>
      </c>
      <c r="AZ9">
        <v>66</v>
      </c>
      <c r="BA9">
        <v>440</v>
      </c>
      <c r="BB9">
        <v>1604</v>
      </c>
      <c r="BC9">
        <v>1098</v>
      </c>
      <c r="BD9">
        <v>66</v>
      </c>
      <c r="BE9">
        <v>440</v>
      </c>
      <c r="BZ9">
        <v>27</v>
      </c>
      <c r="CA9">
        <v>26</v>
      </c>
      <c r="CC9">
        <v>1</v>
      </c>
      <c r="CH9">
        <v>5</v>
      </c>
      <c r="CI9">
        <v>5</v>
      </c>
      <c r="CL9">
        <v>21</v>
      </c>
      <c r="CM9">
        <v>21</v>
      </c>
      <c r="CP9">
        <v>1</v>
      </c>
      <c r="CS9">
        <v>1</v>
      </c>
      <c r="CX9">
        <v>14499</v>
      </c>
      <c r="CY9">
        <v>12318</v>
      </c>
      <c r="CZ9">
        <v>453</v>
      </c>
      <c r="DA9">
        <v>1728</v>
      </c>
      <c r="DB9">
        <v>127</v>
      </c>
      <c r="DC9">
        <v>602</v>
      </c>
    </row>
    <row r="10" spans="1:107" x14ac:dyDescent="0.25">
      <c r="A10" t="s">
        <v>76</v>
      </c>
      <c r="B10">
        <v>95</v>
      </c>
      <c r="C10">
        <v>71</v>
      </c>
      <c r="D10">
        <v>14</v>
      </c>
      <c r="E10">
        <v>10</v>
      </c>
      <c r="F10">
        <v>174514</v>
      </c>
      <c r="G10">
        <v>139072</v>
      </c>
      <c r="H10">
        <v>6651</v>
      </c>
      <c r="I10">
        <v>28791</v>
      </c>
      <c r="J10">
        <v>93865</v>
      </c>
      <c r="K10">
        <v>75680</v>
      </c>
      <c r="L10">
        <v>4436</v>
      </c>
      <c r="M10">
        <v>13749</v>
      </c>
      <c r="N10">
        <v>17928</v>
      </c>
      <c r="O10">
        <v>14155</v>
      </c>
      <c r="P10">
        <v>852</v>
      </c>
      <c r="Q10">
        <v>2921</v>
      </c>
      <c r="V10">
        <v>63656</v>
      </c>
      <c r="W10">
        <v>51318</v>
      </c>
      <c r="X10">
        <v>3114</v>
      </c>
      <c r="Y10">
        <v>9224</v>
      </c>
      <c r="Z10">
        <v>2</v>
      </c>
      <c r="AB10">
        <v>1</v>
      </c>
      <c r="AC10">
        <v>1</v>
      </c>
      <c r="AL10">
        <v>63654</v>
      </c>
      <c r="AM10">
        <v>51318</v>
      </c>
      <c r="AN10">
        <v>3113</v>
      </c>
      <c r="AO10">
        <v>9223</v>
      </c>
      <c r="AP10">
        <v>34255</v>
      </c>
      <c r="AQ10">
        <v>27288</v>
      </c>
      <c r="AR10">
        <v>2111</v>
      </c>
      <c r="AS10">
        <v>4856</v>
      </c>
      <c r="AX10">
        <v>11765</v>
      </c>
      <c r="AY10">
        <v>9768</v>
      </c>
      <c r="AZ10">
        <v>470</v>
      </c>
      <c r="BA10">
        <v>1527</v>
      </c>
      <c r="BB10">
        <v>11762</v>
      </c>
      <c r="BC10">
        <v>9766</v>
      </c>
      <c r="BD10">
        <v>470</v>
      </c>
      <c r="BE10">
        <v>1526</v>
      </c>
      <c r="BF10">
        <v>535</v>
      </c>
      <c r="BG10">
        <v>460</v>
      </c>
      <c r="BH10">
        <v>5</v>
      </c>
      <c r="BI10">
        <v>70</v>
      </c>
      <c r="BJ10">
        <v>3</v>
      </c>
      <c r="BK10">
        <v>2</v>
      </c>
      <c r="BM10">
        <v>1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342</v>
      </c>
      <c r="CA10">
        <v>250</v>
      </c>
      <c r="CB10">
        <v>37</v>
      </c>
      <c r="CC10">
        <v>55</v>
      </c>
      <c r="CH10">
        <v>9</v>
      </c>
      <c r="CI10">
        <v>8</v>
      </c>
      <c r="CK10">
        <v>1</v>
      </c>
      <c r="CP10">
        <v>333</v>
      </c>
      <c r="CQ10">
        <v>242</v>
      </c>
      <c r="CR10">
        <v>37</v>
      </c>
      <c r="CS10">
        <v>54</v>
      </c>
      <c r="CX10">
        <v>91757</v>
      </c>
      <c r="CY10">
        <v>72538</v>
      </c>
      <c r="CZ10">
        <v>2720</v>
      </c>
      <c r="DA10">
        <v>16499</v>
      </c>
      <c r="DB10">
        <v>242</v>
      </c>
      <c r="DC10">
        <v>18593</v>
      </c>
    </row>
    <row r="11" spans="1:107" x14ac:dyDescent="0.25">
      <c r="A11" t="s">
        <v>77</v>
      </c>
      <c r="B11">
        <v>97</v>
      </c>
      <c r="C11">
        <v>63</v>
      </c>
      <c r="D11">
        <v>12</v>
      </c>
      <c r="E11">
        <v>22</v>
      </c>
      <c r="F11">
        <v>39732</v>
      </c>
      <c r="G11">
        <v>31812</v>
      </c>
      <c r="H11">
        <v>1821</v>
      </c>
      <c r="I11">
        <v>6099</v>
      </c>
      <c r="J11">
        <v>22051</v>
      </c>
      <c r="K11">
        <v>17911</v>
      </c>
      <c r="L11">
        <v>624</v>
      </c>
      <c r="M11">
        <v>3516</v>
      </c>
      <c r="N11">
        <v>3892</v>
      </c>
      <c r="O11">
        <v>3193</v>
      </c>
      <c r="P11">
        <v>161</v>
      </c>
      <c r="Q11">
        <v>538</v>
      </c>
      <c r="V11">
        <v>18131</v>
      </c>
      <c r="W11">
        <v>14696</v>
      </c>
      <c r="X11">
        <v>461</v>
      </c>
      <c r="Y11">
        <v>2974</v>
      </c>
      <c r="Z11">
        <v>1452</v>
      </c>
      <c r="AA11">
        <v>1237</v>
      </c>
      <c r="AB11">
        <v>27</v>
      </c>
      <c r="AC11">
        <v>188</v>
      </c>
      <c r="AL11">
        <v>16679</v>
      </c>
      <c r="AM11">
        <v>13459</v>
      </c>
      <c r="AN11">
        <v>434</v>
      </c>
      <c r="AO11">
        <v>2786</v>
      </c>
      <c r="AP11">
        <v>8247</v>
      </c>
      <c r="AQ11">
        <v>6458</v>
      </c>
      <c r="AR11">
        <v>231</v>
      </c>
      <c r="AS11">
        <v>1558</v>
      </c>
      <c r="AX11">
        <v>26</v>
      </c>
      <c r="AY11">
        <v>22</v>
      </c>
      <c r="AZ11">
        <v>2</v>
      </c>
      <c r="BA11">
        <v>2</v>
      </c>
      <c r="BB11">
        <v>26</v>
      </c>
      <c r="BC11">
        <v>22</v>
      </c>
      <c r="BD11">
        <v>2</v>
      </c>
      <c r="BE11">
        <v>2</v>
      </c>
      <c r="BF11">
        <v>24</v>
      </c>
      <c r="BG11">
        <v>21</v>
      </c>
      <c r="BH11">
        <v>2</v>
      </c>
      <c r="BI11">
        <v>1</v>
      </c>
      <c r="BN11">
        <v>2</v>
      </c>
      <c r="BQ11">
        <v>2</v>
      </c>
      <c r="BR11">
        <v>2</v>
      </c>
      <c r="BU11">
        <v>2</v>
      </c>
      <c r="BZ11">
        <v>545</v>
      </c>
      <c r="CA11">
        <v>353</v>
      </c>
      <c r="CB11">
        <v>28</v>
      </c>
      <c r="CC11">
        <v>164</v>
      </c>
      <c r="CD11">
        <v>56</v>
      </c>
      <c r="CE11">
        <v>56</v>
      </c>
      <c r="CH11">
        <v>72</v>
      </c>
      <c r="CI11">
        <v>62</v>
      </c>
      <c r="CJ11">
        <v>1</v>
      </c>
      <c r="CK11">
        <v>9</v>
      </c>
      <c r="CL11">
        <v>3</v>
      </c>
      <c r="CM11">
        <v>3</v>
      </c>
      <c r="CP11">
        <v>414</v>
      </c>
      <c r="CQ11">
        <v>232</v>
      </c>
      <c r="CR11">
        <v>27</v>
      </c>
      <c r="CS11">
        <v>155</v>
      </c>
      <c r="CX11">
        <v>17358</v>
      </c>
      <c r="CY11">
        <v>13709</v>
      </c>
      <c r="CZ11">
        <v>1198</v>
      </c>
      <c r="DA11">
        <v>2451</v>
      </c>
      <c r="DB11">
        <v>98</v>
      </c>
      <c r="DC11">
        <v>406</v>
      </c>
    </row>
    <row r="12" spans="1:107" x14ac:dyDescent="0.25">
      <c r="A12" t="s">
        <v>78</v>
      </c>
      <c r="F12">
        <v>13264</v>
      </c>
      <c r="G12">
        <v>10443</v>
      </c>
      <c r="H12">
        <v>619</v>
      </c>
      <c r="I12">
        <v>2202</v>
      </c>
      <c r="J12">
        <v>1778</v>
      </c>
      <c r="K12">
        <v>1346</v>
      </c>
      <c r="L12">
        <v>422</v>
      </c>
      <c r="M12">
        <v>10</v>
      </c>
      <c r="N12">
        <v>1691</v>
      </c>
      <c r="O12">
        <v>1276</v>
      </c>
      <c r="P12">
        <v>415</v>
      </c>
      <c r="V12">
        <v>87</v>
      </c>
      <c r="W12">
        <v>70</v>
      </c>
      <c r="X12">
        <v>7</v>
      </c>
      <c r="Y12">
        <v>10</v>
      </c>
      <c r="AL12">
        <v>87</v>
      </c>
      <c r="AM12">
        <v>70</v>
      </c>
      <c r="AN12">
        <v>7</v>
      </c>
      <c r="AO12">
        <v>10</v>
      </c>
      <c r="CX12">
        <v>11602</v>
      </c>
      <c r="CY12">
        <v>9214</v>
      </c>
      <c r="CZ12">
        <v>195</v>
      </c>
      <c r="DA12">
        <v>2193</v>
      </c>
      <c r="DB12">
        <v>62458</v>
      </c>
      <c r="DC12">
        <v>214</v>
      </c>
    </row>
    <row r="13" spans="1:107" x14ac:dyDescent="0.25">
      <c r="A13" t="s">
        <v>79</v>
      </c>
      <c r="B13">
        <v>290</v>
      </c>
      <c r="C13">
        <v>171</v>
      </c>
      <c r="D13">
        <v>8</v>
      </c>
      <c r="E13">
        <v>111</v>
      </c>
      <c r="F13">
        <v>346365</v>
      </c>
      <c r="G13">
        <v>253198</v>
      </c>
      <c r="H13">
        <v>11412</v>
      </c>
      <c r="I13">
        <v>81755</v>
      </c>
      <c r="J13">
        <v>209644</v>
      </c>
      <c r="K13">
        <v>148984</v>
      </c>
      <c r="L13">
        <v>4579</v>
      </c>
      <c r="M13">
        <v>56081</v>
      </c>
      <c r="N13">
        <v>28017</v>
      </c>
      <c r="O13">
        <v>16849</v>
      </c>
      <c r="P13">
        <v>1625</v>
      </c>
      <c r="Q13">
        <v>9543</v>
      </c>
      <c r="R13">
        <v>-389</v>
      </c>
      <c r="S13">
        <v>0</v>
      </c>
      <c r="T13">
        <v>0</v>
      </c>
      <c r="U13">
        <v>-389</v>
      </c>
      <c r="V13">
        <v>178401</v>
      </c>
      <c r="W13">
        <v>130566</v>
      </c>
      <c r="X13">
        <v>2947</v>
      </c>
      <c r="Y13">
        <v>44888</v>
      </c>
      <c r="Z13">
        <v>336</v>
      </c>
      <c r="AA13">
        <v>261</v>
      </c>
      <c r="AB13">
        <v>60</v>
      </c>
      <c r="AC13">
        <v>15</v>
      </c>
      <c r="AD13">
        <v>0</v>
      </c>
      <c r="AE13">
        <v>0</v>
      </c>
      <c r="AF13">
        <v>0</v>
      </c>
      <c r="AG13">
        <v>0</v>
      </c>
      <c r="AH13">
        <v>3593</v>
      </c>
      <c r="AI13">
        <v>3444</v>
      </c>
      <c r="AJ13">
        <v>136</v>
      </c>
      <c r="AK13">
        <v>13</v>
      </c>
      <c r="AL13">
        <v>174472</v>
      </c>
      <c r="AM13">
        <v>126861</v>
      </c>
      <c r="AN13">
        <v>2751</v>
      </c>
      <c r="AO13">
        <v>44860</v>
      </c>
      <c r="AP13">
        <v>56123</v>
      </c>
      <c r="AQ13">
        <v>44679</v>
      </c>
      <c r="AR13">
        <v>1542</v>
      </c>
      <c r="AS13">
        <v>9902</v>
      </c>
      <c r="AT13">
        <v>0</v>
      </c>
      <c r="AU13">
        <v>0</v>
      </c>
      <c r="AV13">
        <v>0</v>
      </c>
      <c r="AW13">
        <v>0</v>
      </c>
      <c r="AX13">
        <v>3614</v>
      </c>
      <c r="AY13">
        <v>1568</v>
      </c>
      <c r="AZ13">
        <v>7</v>
      </c>
      <c r="BA13">
        <v>2039</v>
      </c>
      <c r="BB13">
        <v>3614</v>
      </c>
      <c r="BC13">
        <v>1568</v>
      </c>
      <c r="BD13">
        <v>7</v>
      </c>
      <c r="BE13">
        <v>2039</v>
      </c>
      <c r="BF13">
        <v>899</v>
      </c>
      <c r="BG13">
        <v>76</v>
      </c>
      <c r="BH13">
        <v>0</v>
      </c>
      <c r="BI13">
        <v>823</v>
      </c>
      <c r="BJ13">
        <v>0</v>
      </c>
      <c r="BK13">
        <v>0</v>
      </c>
      <c r="BL13">
        <v>0</v>
      </c>
      <c r="BM13">
        <v>0</v>
      </c>
      <c r="BN13">
        <v>1</v>
      </c>
      <c r="BO13">
        <v>1</v>
      </c>
      <c r="BP13">
        <v>0</v>
      </c>
      <c r="BQ13">
        <v>0</v>
      </c>
      <c r="BR13">
        <v>1</v>
      </c>
      <c r="BS13">
        <v>1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2449</v>
      </c>
      <c r="CA13">
        <v>1495</v>
      </c>
      <c r="CB13">
        <v>59</v>
      </c>
      <c r="CC13">
        <v>895</v>
      </c>
      <c r="CD13">
        <v>28</v>
      </c>
      <c r="CE13">
        <v>0</v>
      </c>
      <c r="CF13">
        <v>0</v>
      </c>
      <c r="CG13">
        <v>28</v>
      </c>
      <c r="CH13">
        <v>135</v>
      </c>
      <c r="CI13">
        <v>133</v>
      </c>
      <c r="CJ13">
        <v>0</v>
      </c>
      <c r="CK13">
        <v>2</v>
      </c>
      <c r="CL13">
        <v>4</v>
      </c>
      <c r="CM13">
        <v>4</v>
      </c>
      <c r="CN13">
        <v>0</v>
      </c>
      <c r="CO13">
        <v>0</v>
      </c>
      <c r="CP13">
        <v>2282</v>
      </c>
      <c r="CQ13">
        <v>1358</v>
      </c>
      <c r="CR13">
        <v>59</v>
      </c>
      <c r="CS13">
        <v>865</v>
      </c>
      <c r="CT13">
        <v>9</v>
      </c>
      <c r="CU13">
        <v>9</v>
      </c>
      <c r="CV13">
        <v>0</v>
      </c>
      <c r="CW13">
        <v>0</v>
      </c>
      <c r="CX13">
        <v>123363</v>
      </c>
      <c r="CY13">
        <v>90723</v>
      </c>
      <c r="CZ13">
        <v>6109</v>
      </c>
      <c r="DA13">
        <v>26531</v>
      </c>
      <c r="DB13">
        <v>1547</v>
      </c>
      <c r="DC13">
        <v>75657</v>
      </c>
    </row>
    <row r="14" spans="1:107" x14ac:dyDescent="0.25">
      <c r="A14" t="s">
        <v>80</v>
      </c>
      <c r="B14">
        <v>1</v>
      </c>
      <c r="D14">
        <v>1</v>
      </c>
      <c r="F14">
        <v>4535</v>
      </c>
      <c r="G14">
        <v>3341</v>
      </c>
      <c r="H14">
        <v>281</v>
      </c>
      <c r="I14">
        <v>913</v>
      </c>
      <c r="J14">
        <v>2609</v>
      </c>
      <c r="K14">
        <v>1936</v>
      </c>
      <c r="L14">
        <v>166</v>
      </c>
      <c r="M14">
        <v>507</v>
      </c>
      <c r="N14">
        <v>2041</v>
      </c>
      <c r="O14">
        <v>1616</v>
      </c>
      <c r="P14">
        <v>123</v>
      </c>
      <c r="Q14">
        <v>302</v>
      </c>
      <c r="V14">
        <v>503</v>
      </c>
      <c r="W14">
        <v>278</v>
      </c>
      <c r="X14">
        <v>42</v>
      </c>
      <c r="Y14">
        <v>183</v>
      </c>
      <c r="AL14">
        <v>503</v>
      </c>
      <c r="AM14">
        <v>278</v>
      </c>
      <c r="AN14">
        <v>42</v>
      </c>
      <c r="AO14">
        <v>183</v>
      </c>
      <c r="AX14">
        <v>65</v>
      </c>
      <c r="AY14">
        <v>42</v>
      </c>
      <c r="AZ14">
        <v>1</v>
      </c>
      <c r="BA14">
        <v>22</v>
      </c>
      <c r="BB14">
        <v>65</v>
      </c>
      <c r="BC14">
        <v>42</v>
      </c>
      <c r="BD14">
        <v>1</v>
      </c>
      <c r="BE14">
        <v>22</v>
      </c>
      <c r="BF14">
        <v>60</v>
      </c>
      <c r="BG14">
        <v>42</v>
      </c>
      <c r="BH14">
        <v>1</v>
      </c>
      <c r="BI14">
        <v>17</v>
      </c>
      <c r="BZ14">
        <v>72</v>
      </c>
      <c r="CA14">
        <v>55</v>
      </c>
      <c r="CB14">
        <v>2</v>
      </c>
      <c r="CC14">
        <v>15</v>
      </c>
      <c r="CH14">
        <v>15</v>
      </c>
      <c r="CI14">
        <v>3</v>
      </c>
      <c r="CK14">
        <v>12</v>
      </c>
      <c r="CP14">
        <v>57</v>
      </c>
      <c r="CQ14">
        <v>52</v>
      </c>
      <c r="CR14">
        <v>2</v>
      </c>
      <c r="CS14">
        <v>3</v>
      </c>
      <c r="CX14">
        <v>2060</v>
      </c>
      <c r="CY14">
        <v>1401</v>
      </c>
      <c r="CZ14">
        <v>227</v>
      </c>
      <c r="DA14">
        <v>432</v>
      </c>
      <c r="DB14">
        <v>32</v>
      </c>
      <c r="DC14">
        <v>1712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28346</v>
      </c>
      <c r="G15">
        <v>21120</v>
      </c>
      <c r="H15">
        <v>1280</v>
      </c>
      <c r="I15">
        <v>5946</v>
      </c>
      <c r="J15">
        <v>21205</v>
      </c>
      <c r="K15">
        <v>16618</v>
      </c>
      <c r="L15">
        <v>991</v>
      </c>
      <c r="M15">
        <v>3596</v>
      </c>
      <c r="N15">
        <v>16348</v>
      </c>
      <c r="O15">
        <v>12110</v>
      </c>
      <c r="P15">
        <v>810</v>
      </c>
      <c r="Q15">
        <v>3428</v>
      </c>
      <c r="R15">
        <v>0</v>
      </c>
      <c r="S15">
        <v>0</v>
      </c>
      <c r="T15">
        <v>0</v>
      </c>
      <c r="U15">
        <v>0</v>
      </c>
      <c r="V15">
        <v>4330</v>
      </c>
      <c r="W15">
        <v>4023</v>
      </c>
      <c r="X15">
        <v>159</v>
      </c>
      <c r="Y15">
        <v>148</v>
      </c>
      <c r="Z15">
        <v>128</v>
      </c>
      <c r="AA15">
        <v>128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394</v>
      </c>
      <c r="AI15">
        <v>381</v>
      </c>
      <c r="AJ15">
        <v>0</v>
      </c>
      <c r="AK15">
        <v>13</v>
      </c>
      <c r="AL15">
        <v>3808</v>
      </c>
      <c r="AM15">
        <v>3514</v>
      </c>
      <c r="AN15">
        <v>159</v>
      </c>
      <c r="AO15">
        <v>135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527</v>
      </c>
      <c r="AY15">
        <v>485</v>
      </c>
      <c r="AZ15">
        <v>22</v>
      </c>
      <c r="BA15">
        <v>20</v>
      </c>
      <c r="BB15">
        <v>527</v>
      </c>
      <c r="BC15">
        <v>485</v>
      </c>
      <c r="BD15">
        <v>22</v>
      </c>
      <c r="BE15">
        <v>20</v>
      </c>
      <c r="BF15">
        <v>272</v>
      </c>
      <c r="BG15">
        <v>270</v>
      </c>
      <c r="BH15">
        <v>0</v>
      </c>
      <c r="BI15">
        <v>2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65</v>
      </c>
      <c r="CA15">
        <v>60</v>
      </c>
      <c r="CB15">
        <v>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63</v>
      </c>
      <c r="CQ15">
        <v>58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7487</v>
      </c>
      <c r="CY15">
        <v>4763</v>
      </c>
      <c r="CZ15">
        <v>318</v>
      </c>
      <c r="DA15">
        <v>2406</v>
      </c>
      <c r="DB15">
        <v>276</v>
      </c>
      <c r="DC15">
        <v>131</v>
      </c>
    </row>
    <row r="16" spans="1:107" x14ac:dyDescent="0.25">
      <c r="A16" t="s">
        <v>82</v>
      </c>
      <c r="B16">
        <v>59</v>
      </c>
      <c r="C16">
        <v>0</v>
      </c>
      <c r="D16">
        <v>25</v>
      </c>
      <c r="E16">
        <v>34</v>
      </c>
      <c r="F16">
        <v>35600</v>
      </c>
      <c r="G16">
        <v>27341</v>
      </c>
      <c r="H16">
        <v>1007</v>
      </c>
      <c r="I16">
        <v>7252</v>
      </c>
      <c r="J16">
        <v>31357</v>
      </c>
      <c r="K16">
        <v>24318</v>
      </c>
      <c r="L16">
        <v>661</v>
      </c>
      <c r="M16">
        <v>6378</v>
      </c>
      <c r="N16">
        <v>25250</v>
      </c>
      <c r="O16">
        <v>19508</v>
      </c>
      <c r="P16">
        <v>474</v>
      </c>
      <c r="Q16">
        <v>5268</v>
      </c>
      <c r="R16">
        <v>0</v>
      </c>
      <c r="S16">
        <v>0</v>
      </c>
      <c r="T16">
        <v>0</v>
      </c>
      <c r="U16">
        <v>0</v>
      </c>
      <c r="V16">
        <v>3410</v>
      </c>
      <c r="W16">
        <v>2831</v>
      </c>
      <c r="X16">
        <v>117</v>
      </c>
      <c r="Y16">
        <v>462</v>
      </c>
      <c r="Z16">
        <v>3372</v>
      </c>
      <c r="AA16">
        <v>2803</v>
      </c>
      <c r="AB16">
        <v>117</v>
      </c>
      <c r="AC16">
        <v>452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38</v>
      </c>
      <c r="AM16">
        <v>28</v>
      </c>
      <c r="AN16">
        <v>0</v>
      </c>
      <c r="AO16">
        <v>10</v>
      </c>
      <c r="AP16">
        <v>24</v>
      </c>
      <c r="AQ16">
        <v>20</v>
      </c>
      <c r="AR16">
        <v>0</v>
      </c>
      <c r="AS16">
        <v>4</v>
      </c>
      <c r="AT16">
        <v>0</v>
      </c>
      <c r="AU16">
        <v>0</v>
      </c>
      <c r="AV16">
        <v>0</v>
      </c>
      <c r="AW16">
        <v>0</v>
      </c>
      <c r="AX16">
        <v>2697</v>
      </c>
      <c r="AY16">
        <v>1979</v>
      </c>
      <c r="AZ16">
        <v>70</v>
      </c>
      <c r="BA16">
        <v>648</v>
      </c>
      <c r="BB16">
        <v>2697</v>
      </c>
      <c r="BC16">
        <v>1979</v>
      </c>
      <c r="BD16">
        <v>70</v>
      </c>
      <c r="BE16">
        <v>648</v>
      </c>
      <c r="BF16">
        <v>2015</v>
      </c>
      <c r="BG16">
        <v>1467</v>
      </c>
      <c r="BH16">
        <v>51</v>
      </c>
      <c r="BI16">
        <v>497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227</v>
      </c>
      <c r="CA16">
        <v>0</v>
      </c>
      <c r="CB16">
        <v>22</v>
      </c>
      <c r="CC16">
        <v>205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0</v>
      </c>
      <c r="CO16">
        <v>0</v>
      </c>
      <c r="CP16">
        <v>226</v>
      </c>
      <c r="CQ16">
        <v>0</v>
      </c>
      <c r="CR16">
        <v>22</v>
      </c>
      <c r="CS16">
        <v>204</v>
      </c>
      <c r="CT16">
        <v>0</v>
      </c>
      <c r="CU16">
        <v>0</v>
      </c>
      <c r="CV16">
        <v>0</v>
      </c>
      <c r="CW16">
        <v>0</v>
      </c>
      <c r="CX16">
        <v>6740</v>
      </c>
      <c r="CY16">
        <v>5030</v>
      </c>
      <c r="CZ16">
        <v>389</v>
      </c>
      <c r="DA16">
        <v>1321</v>
      </c>
      <c r="DB16">
        <v>570</v>
      </c>
      <c r="DC16">
        <v>155</v>
      </c>
    </row>
    <row r="17" spans="1:107" x14ac:dyDescent="0.25">
      <c r="A17" t="s">
        <v>83</v>
      </c>
      <c r="F17">
        <v>17097</v>
      </c>
      <c r="G17">
        <v>12351</v>
      </c>
      <c r="H17">
        <v>957</v>
      </c>
      <c r="I17">
        <v>3789</v>
      </c>
      <c r="J17">
        <v>16901</v>
      </c>
      <c r="K17">
        <v>12212</v>
      </c>
      <c r="L17">
        <v>942</v>
      </c>
      <c r="M17">
        <v>3747</v>
      </c>
      <c r="N17">
        <v>8188</v>
      </c>
      <c r="O17">
        <v>5930</v>
      </c>
      <c r="P17">
        <v>558</v>
      </c>
      <c r="Q17">
        <v>1700</v>
      </c>
      <c r="V17">
        <v>8284</v>
      </c>
      <c r="W17">
        <v>5877</v>
      </c>
      <c r="X17">
        <v>382</v>
      </c>
      <c r="Y17">
        <v>2025</v>
      </c>
      <c r="Z17">
        <v>169</v>
      </c>
      <c r="AA17">
        <v>158</v>
      </c>
      <c r="AB17">
        <v>7</v>
      </c>
      <c r="AC17">
        <v>4</v>
      </c>
      <c r="AL17">
        <v>8115</v>
      </c>
      <c r="AM17">
        <v>5719</v>
      </c>
      <c r="AN17">
        <v>375</v>
      </c>
      <c r="AO17">
        <v>2021</v>
      </c>
      <c r="AP17">
        <v>248</v>
      </c>
      <c r="AQ17">
        <v>181</v>
      </c>
      <c r="AR17">
        <v>8</v>
      </c>
      <c r="AS17">
        <v>59</v>
      </c>
      <c r="AX17">
        <v>429</v>
      </c>
      <c r="AY17">
        <v>405</v>
      </c>
      <c r="AZ17">
        <v>2</v>
      </c>
      <c r="BA17">
        <v>22</v>
      </c>
      <c r="BB17">
        <v>405</v>
      </c>
      <c r="BC17">
        <v>381</v>
      </c>
      <c r="BD17">
        <v>2</v>
      </c>
      <c r="BE17">
        <v>22</v>
      </c>
      <c r="BJ17">
        <v>24</v>
      </c>
      <c r="BK17">
        <v>24</v>
      </c>
      <c r="CX17">
        <v>635</v>
      </c>
      <c r="CY17">
        <v>555</v>
      </c>
      <c r="CZ17">
        <v>16</v>
      </c>
      <c r="DA17">
        <v>64</v>
      </c>
      <c r="DB17">
        <v>7031</v>
      </c>
      <c r="DC17">
        <v>40</v>
      </c>
    </row>
    <row r="18" spans="1:107" x14ac:dyDescent="0.25">
      <c r="A18" t="s">
        <v>84</v>
      </c>
      <c r="F18">
        <v>122922</v>
      </c>
      <c r="G18">
        <v>88677</v>
      </c>
      <c r="H18">
        <v>8139</v>
      </c>
      <c r="I18">
        <v>26106</v>
      </c>
      <c r="J18">
        <v>104916</v>
      </c>
      <c r="K18">
        <v>76536</v>
      </c>
      <c r="L18">
        <v>7039</v>
      </c>
      <c r="M18">
        <v>21341</v>
      </c>
      <c r="N18">
        <v>39515</v>
      </c>
      <c r="O18">
        <v>29050</v>
      </c>
      <c r="P18">
        <v>1706</v>
      </c>
      <c r="Q18">
        <v>8759</v>
      </c>
      <c r="V18">
        <v>41789</v>
      </c>
      <c r="W18">
        <v>30316</v>
      </c>
      <c r="X18">
        <v>4296</v>
      </c>
      <c r="Y18">
        <v>7177</v>
      </c>
      <c r="Z18">
        <v>4259</v>
      </c>
      <c r="AA18">
        <v>3090</v>
      </c>
      <c r="AB18">
        <v>300</v>
      </c>
      <c r="AC18">
        <v>869</v>
      </c>
      <c r="AL18">
        <v>37530</v>
      </c>
      <c r="AM18">
        <v>27226</v>
      </c>
      <c r="AN18">
        <v>3996</v>
      </c>
      <c r="AO18">
        <v>6308</v>
      </c>
      <c r="AP18">
        <v>2627</v>
      </c>
      <c r="AQ18">
        <v>2073</v>
      </c>
      <c r="AR18">
        <v>149</v>
      </c>
      <c r="AS18">
        <v>405</v>
      </c>
      <c r="AX18">
        <v>23612</v>
      </c>
      <c r="AY18">
        <v>17170</v>
      </c>
      <c r="AZ18">
        <v>1037</v>
      </c>
      <c r="BA18">
        <v>5405</v>
      </c>
      <c r="BB18">
        <v>23612</v>
      </c>
      <c r="BC18">
        <v>17170</v>
      </c>
      <c r="BD18">
        <v>1037</v>
      </c>
      <c r="BE18">
        <v>5405</v>
      </c>
      <c r="BF18">
        <v>2281</v>
      </c>
      <c r="BG18">
        <v>1555</v>
      </c>
      <c r="BH18">
        <v>147</v>
      </c>
      <c r="BI18">
        <v>579</v>
      </c>
      <c r="BZ18">
        <v>9</v>
      </c>
      <c r="CC18">
        <v>9</v>
      </c>
      <c r="CH18">
        <v>1</v>
      </c>
      <c r="CK18">
        <v>1</v>
      </c>
      <c r="CP18">
        <v>8</v>
      </c>
      <c r="CS18">
        <v>8</v>
      </c>
      <c r="CX18">
        <v>41871</v>
      </c>
      <c r="CY18">
        <v>29474</v>
      </c>
      <c r="CZ18">
        <v>2148</v>
      </c>
      <c r="DA18">
        <v>10249</v>
      </c>
      <c r="DB18">
        <v>4767</v>
      </c>
      <c r="DC18">
        <v>4077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131982</v>
      </c>
      <c r="G19">
        <v>102029</v>
      </c>
      <c r="H19">
        <v>3152</v>
      </c>
      <c r="I19">
        <v>26801</v>
      </c>
      <c r="J19">
        <v>79198</v>
      </c>
      <c r="K19">
        <v>59379</v>
      </c>
      <c r="L19">
        <v>1509</v>
      </c>
      <c r="M19">
        <v>18310</v>
      </c>
      <c r="N19">
        <v>4793</v>
      </c>
      <c r="O19">
        <v>3203</v>
      </c>
      <c r="P19">
        <v>298</v>
      </c>
      <c r="Q19">
        <v>1292</v>
      </c>
      <c r="V19">
        <v>74185</v>
      </c>
      <c r="W19">
        <v>56003</v>
      </c>
      <c r="X19">
        <v>1198</v>
      </c>
      <c r="Y19">
        <v>16984</v>
      </c>
      <c r="Z19">
        <v>3382</v>
      </c>
      <c r="AA19">
        <v>2338</v>
      </c>
      <c r="AB19">
        <v>126</v>
      </c>
      <c r="AC19">
        <v>918</v>
      </c>
      <c r="AL19">
        <v>70803</v>
      </c>
      <c r="AM19">
        <v>53665</v>
      </c>
      <c r="AN19">
        <v>1072</v>
      </c>
      <c r="AO19">
        <v>16066</v>
      </c>
      <c r="AP19">
        <v>9053</v>
      </c>
      <c r="AQ19">
        <v>8064</v>
      </c>
      <c r="AR19">
        <v>394</v>
      </c>
      <c r="AS19">
        <v>595</v>
      </c>
      <c r="AX19">
        <v>220</v>
      </c>
      <c r="AY19">
        <v>173</v>
      </c>
      <c r="AZ19">
        <v>13</v>
      </c>
      <c r="BA19">
        <v>34</v>
      </c>
      <c r="BB19">
        <v>220</v>
      </c>
      <c r="BC19">
        <v>173</v>
      </c>
      <c r="BD19">
        <v>13</v>
      </c>
      <c r="BE19">
        <v>34</v>
      </c>
      <c r="BF19">
        <v>6</v>
      </c>
      <c r="BI19">
        <v>6</v>
      </c>
      <c r="BZ19">
        <v>365</v>
      </c>
      <c r="CA19">
        <v>303</v>
      </c>
      <c r="CB19">
        <v>51</v>
      </c>
      <c r="CC19">
        <v>11</v>
      </c>
      <c r="CH19">
        <v>32</v>
      </c>
      <c r="CI19">
        <v>29</v>
      </c>
      <c r="CK19">
        <v>3</v>
      </c>
      <c r="CP19">
        <v>333</v>
      </c>
      <c r="CQ19">
        <v>274</v>
      </c>
      <c r="CR19">
        <v>51</v>
      </c>
      <c r="CS19">
        <v>8</v>
      </c>
      <c r="CX19">
        <v>51305</v>
      </c>
      <c r="CY19">
        <v>41177</v>
      </c>
      <c r="CZ19">
        <v>1601</v>
      </c>
      <c r="DA19">
        <v>8527</v>
      </c>
      <c r="DB19">
        <v>108</v>
      </c>
      <c r="DC19">
        <v>2952</v>
      </c>
    </row>
    <row r="20" spans="1:107" x14ac:dyDescent="0.25">
      <c r="A20" t="s">
        <v>86</v>
      </c>
      <c r="B20">
        <v>2</v>
      </c>
      <c r="C20">
        <v>1</v>
      </c>
      <c r="D20">
        <v>1</v>
      </c>
      <c r="F20">
        <v>209693</v>
      </c>
      <c r="G20">
        <v>167290</v>
      </c>
      <c r="H20">
        <v>11595</v>
      </c>
      <c r="I20">
        <v>30808</v>
      </c>
      <c r="J20">
        <v>162664</v>
      </c>
      <c r="K20">
        <v>132477</v>
      </c>
      <c r="L20">
        <v>9173</v>
      </c>
      <c r="M20">
        <v>21014</v>
      </c>
      <c r="N20">
        <v>55509</v>
      </c>
      <c r="O20">
        <v>42215</v>
      </c>
      <c r="P20">
        <v>2473</v>
      </c>
      <c r="Q20">
        <v>10821</v>
      </c>
      <c r="V20">
        <v>91951</v>
      </c>
      <c r="W20">
        <v>78956</v>
      </c>
      <c r="X20">
        <v>5736</v>
      </c>
      <c r="Y20">
        <v>7259</v>
      </c>
      <c r="Z20">
        <v>11</v>
      </c>
      <c r="AA20">
        <v>9</v>
      </c>
      <c r="AB20">
        <v>1</v>
      </c>
      <c r="AC20">
        <v>1</v>
      </c>
      <c r="AL20">
        <v>91940</v>
      </c>
      <c r="AM20">
        <v>78947</v>
      </c>
      <c r="AN20">
        <v>5735</v>
      </c>
      <c r="AO20">
        <v>7258</v>
      </c>
      <c r="AP20">
        <v>1732</v>
      </c>
      <c r="AQ20">
        <v>1486</v>
      </c>
      <c r="AR20">
        <v>86</v>
      </c>
      <c r="AS20">
        <v>160</v>
      </c>
      <c r="AX20">
        <v>15204</v>
      </c>
      <c r="AY20">
        <v>11306</v>
      </c>
      <c r="AZ20">
        <v>964</v>
      </c>
      <c r="BA20">
        <v>2934</v>
      </c>
      <c r="BB20">
        <v>15204</v>
      </c>
      <c r="BC20">
        <v>11306</v>
      </c>
      <c r="BD20">
        <v>964</v>
      </c>
      <c r="BE20">
        <v>2934</v>
      </c>
      <c r="BF20">
        <v>3531</v>
      </c>
      <c r="BG20">
        <v>2686</v>
      </c>
      <c r="BH20">
        <v>180</v>
      </c>
      <c r="BI20">
        <v>665</v>
      </c>
      <c r="BZ20">
        <v>258</v>
      </c>
      <c r="CA20">
        <v>114</v>
      </c>
      <c r="CB20">
        <v>23</v>
      </c>
      <c r="CC20">
        <v>121</v>
      </c>
      <c r="CD20">
        <v>17</v>
      </c>
      <c r="CG20">
        <v>17</v>
      </c>
      <c r="CH20">
        <v>25</v>
      </c>
      <c r="CI20">
        <v>19</v>
      </c>
      <c r="CK20">
        <v>6</v>
      </c>
      <c r="CL20">
        <v>150</v>
      </c>
      <c r="CM20">
        <v>65</v>
      </c>
      <c r="CN20">
        <v>22</v>
      </c>
      <c r="CO20">
        <v>63</v>
      </c>
      <c r="CP20">
        <v>66</v>
      </c>
      <c r="CQ20">
        <v>30</v>
      </c>
      <c r="CR20">
        <v>1</v>
      </c>
      <c r="CS20">
        <v>35</v>
      </c>
      <c r="CX20">
        <v>61335</v>
      </c>
      <c r="CY20">
        <v>45104</v>
      </c>
      <c r="CZ20">
        <v>3367</v>
      </c>
      <c r="DA20">
        <v>12864</v>
      </c>
      <c r="DB20">
        <v>469</v>
      </c>
      <c r="DC20">
        <v>272</v>
      </c>
    </row>
    <row r="21" spans="1:107" x14ac:dyDescent="0.25">
      <c r="A21" t="s">
        <v>87</v>
      </c>
      <c r="B21">
        <v>21</v>
      </c>
      <c r="C21">
        <v>20</v>
      </c>
      <c r="E21">
        <v>1</v>
      </c>
      <c r="F21">
        <v>207791</v>
      </c>
      <c r="G21">
        <v>163624</v>
      </c>
      <c r="H21">
        <v>20360</v>
      </c>
      <c r="I21">
        <v>23807</v>
      </c>
      <c r="J21">
        <v>108543</v>
      </c>
      <c r="K21">
        <v>85194</v>
      </c>
      <c r="L21">
        <v>7541</v>
      </c>
      <c r="M21">
        <v>15808</v>
      </c>
      <c r="N21">
        <v>2</v>
      </c>
      <c r="O21">
        <v>2</v>
      </c>
      <c r="V21">
        <v>98095</v>
      </c>
      <c r="W21">
        <v>81059</v>
      </c>
      <c r="X21">
        <v>7333</v>
      </c>
      <c r="Y21">
        <v>9703</v>
      </c>
      <c r="Z21">
        <v>296</v>
      </c>
      <c r="AA21">
        <v>208</v>
      </c>
      <c r="AB21">
        <v>85</v>
      </c>
      <c r="AC21">
        <v>3</v>
      </c>
      <c r="AH21">
        <v>2503</v>
      </c>
      <c r="AI21">
        <v>1322</v>
      </c>
      <c r="AJ21">
        <v>1181</v>
      </c>
      <c r="AL21">
        <v>95296</v>
      </c>
      <c r="AM21">
        <v>79529</v>
      </c>
      <c r="AN21">
        <v>6067</v>
      </c>
      <c r="AO21">
        <v>9700</v>
      </c>
      <c r="AP21">
        <v>3332</v>
      </c>
      <c r="AQ21">
        <v>3027</v>
      </c>
      <c r="AR21">
        <v>131</v>
      </c>
      <c r="AS21">
        <v>174</v>
      </c>
      <c r="AX21">
        <v>7962</v>
      </c>
      <c r="AY21">
        <v>2279</v>
      </c>
      <c r="AZ21">
        <v>169</v>
      </c>
      <c r="BA21">
        <v>5514</v>
      </c>
      <c r="BB21">
        <v>7962</v>
      </c>
      <c r="BC21">
        <v>2279</v>
      </c>
      <c r="BD21">
        <v>169</v>
      </c>
      <c r="BE21">
        <v>5514</v>
      </c>
      <c r="BF21">
        <v>72</v>
      </c>
      <c r="BG21">
        <v>54</v>
      </c>
      <c r="BH21">
        <v>6</v>
      </c>
      <c r="BI21">
        <v>12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161</v>
      </c>
      <c r="CA21">
        <v>132</v>
      </c>
      <c r="CB21">
        <v>14</v>
      </c>
      <c r="CC21">
        <v>15</v>
      </c>
      <c r="CD21">
        <v>45</v>
      </c>
      <c r="CE21">
        <v>32</v>
      </c>
      <c r="CF21">
        <v>13</v>
      </c>
      <c r="CH21">
        <v>89</v>
      </c>
      <c r="CI21">
        <v>76</v>
      </c>
      <c r="CK21">
        <v>13</v>
      </c>
      <c r="CP21">
        <v>27</v>
      </c>
      <c r="CQ21">
        <v>24</v>
      </c>
      <c r="CR21">
        <v>1</v>
      </c>
      <c r="CS21">
        <v>2</v>
      </c>
      <c r="CT21">
        <v>151</v>
      </c>
      <c r="CU21">
        <v>57</v>
      </c>
      <c r="CV21">
        <v>86</v>
      </c>
      <c r="CW21">
        <v>8</v>
      </c>
      <c r="CX21">
        <v>94114</v>
      </c>
      <c r="CY21">
        <v>69741</v>
      </c>
      <c r="CZ21">
        <v>11171</v>
      </c>
      <c r="DA21">
        <v>13202</v>
      </c>
      <c r="DC21">
        <v>7921</v>
      </c>
    </row>
    <row r="22" spans="1:107" x14ac:dyDescent="0.25">
      <c r="A22" t="s">
        <v>88</v>
      </c>
      <c r="B22">
        <v>464</v>
      </c>
      <c r="C22">
        <v>416</v>
      </c>
      <c r="D22">
        <v>11</v>
      </c>
      <c r="E22">
        <v>37</v>
      </c>
      <c r="F22">
        <v>625100</v>
      </c>
      <c r="G22">
        <v>528385</v>
      </c>
      <c r="H22">
        <v>14897</v>
      </c>
      <c r="I22">
        <v>81818</v>
      </c>
      <c r="J22">
        <v>490508</v>
      </c>
      <c r="K22">
        <v>425514</v>
      </c>
      <c r="L22">
        <v>11290</v>
      </c>
      <c r="M22">
        <v>53704</v>
      </c>
      <c r="N22">
        <v>85453</v>
      </c>
      <c r="O22">
        <v>77149</v>
      </c>
      <c r="P22">
        <v>993</v>
      </c>
      <c r="Q22">
        <v>7311</v>
      </c>
      <c r="R22">
        <v>76</v>
      </c>
      <c r="S22">
        <v>0</v>
      </c>
      <c r="T22">
        <v>76</v>
      </c>
      <c r="U22">
        <v>0</v>
      </c>
      <c r="V22">
        <v>400391</v>
      </c>
      <c r="W22">
        <v>344621</v>
      </c>
      <c r="X22">
        <v>10196</v>
      </c>
      <c r="Y22">
        <v>45574</v>
      </c>
      <c r="Z22">
        <v>1037</v>
      </c>
      <c r="AA22">
        <v>845</v>
      </c>
      <c r="AB22">
        <v>77</v>
      </c>
      <c r="AC22">
        <v>115</v>
      </c>
      <c r="AD22">
        <v>0</v>
      </c>
      <c r="AE22">
        <v>0</v>
      </c>
      <c r="AF22">
        <v>0</v>
      </c>
      <c r="AG22">
        <v>0</v>
      </c>
      <c r="AH22">
        <v>331</v>
      </c>
      <c r="AI22">
        <v>267</v>
      </c>
      <c r="AJ22">
        <v>17</v>
      </c>
      <c r="AK22">
        <v>47</v>
      </c>
      <c r="AL22">
        <v>398947</v>
      </c>
      <c r="AM22">
        <v>343509</v>
      </c>
      <c r="AN22">
        <v>10026</v>
      </c>
      <c r="AO22">
        <v>45412</v>
      </c>
      <c r="AP22">
        <v>25005</v>
      </c>
      <c r="AQ22">
        <v>17566</v>
      </c>
      <c r="AR22">
        <v>1132</v>
      </c>
      <c r="AS22">
        <v>6307</v>
      </c>
      <c r="AT22">
        <v>76</v>
      </c>
      <c r="AU22">
        <v>0</v>
      </c>
      <c r="AV22">
        <v>76</v>
      </c>
      <c r="AW22">
        <v>0</v>
      </c>
      <c r="AX22">
        <v>4651</v>
      </c>
      <c r="AY22">
        <v>3731</v>
      </c>
      <c r="AZ22">
        <v>101</v>
      </c>
      <c r="BA22">
        <v>819</v>
      </c>
      <c r="BB22">
        <v>2937</v>
      </c>
      <c r="BC22">
        <v>2329</v>
      </c>
      <c r="BD22">
        <v>101</v>
      </c>
      <c r="BE22">
        <v>507</v>
      </c>
      <c r="BF22">
        <v>592</v>
      </c>
      <c r="BG22">
        <v>310</v>
      </c>
      <c r="BH22">
        <v>14</v>
      </c>
      <c r="BI22">
        <v>268</v>
      </c>
      <c r="BJ22">
        <v>1714</v>
      </c>
      <c r="BK22">
        <v>1402</v>
      </c>
      <c r="BL22">
        <v>0</v>
      </c>
      <c r="BM22">
        <v>312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799</v>
      </c>
      <c r="CA22">
        <v>575</v>
      </c>
      <c r="CB22">
        <v>9</v>
      </c>
      <c r="CC22">
        <v>215</v>
      </c>
      <c r="CD22">
        <v>4</v>
      </c>
      <c r="CE22">
        <v>0</v>
      </c>
      <c r="CF22">
        <v>0</v>
      </c>
      <c r="CG22">
        <v>4</v>
      </c>
      <c r="CH22">
        <v>161</v>
      </c>
      <c r="CI22">
        <v>116</v>
      </c>
      <c r="CJ22">
        <v>0</v>
      </c>
      <c r="CK22">
        <v>45</v>
      </c>
      <c r="CL22">
        <v>78</v>
      </c>
      <c r="CM22">
        <v>52</v>
      </c>
      <c r="CN22">
        <v>0</v>
      </c>
      <c r="CO22">
        <v>26</v>
      </c>
      <c r="CP22">
        <v>556</v>
      </c>
      <c r="CQ22">
        <v>407</v>
      </c>
      <c r="CR22">
        <v>9</v>
      </c>
      <c r="CS22">
        <v>140</v>
      </c>
      <c r="CT22">
        <v>87</v>
      </c>
      <c r="CU22">
        <v>0</v>
      </c>
      <c r="CV22">
        <v>0</v>
      </c>
      <c r="CW22">
        <v>87</v>
      </c>
      <c r="CX22">
        <v>132497</v>
      </c>
      <c r="CY22">
        <v>99715</v>
      </c>
      <c r="CZ22">
        <v>3624</v>
      </c>
      <c r="DA22">
        <v>29158</v>
      </c>
      <c r="DB22">
        <v>5608</v>
      </c>
      <c r="DC22">
        <v>50771</v>
      </c>
    </row>
    <row r="23" spans="1:107" x14ac:dyDescent="0.25">
      <c r="A23" t="s">
        <v>89</v>
      </c>
      <c r="B23">
        <v>3</v>
      </c>
      <c r="C23">
        <v>3</v>
      </c>
      <c r="F23">
        <v>34638</v>
      </c>
      <c r="G23">
        <v>25883</v>
      </c>
      <c r="H23">
        <v>269</v>
      </c>
      <c r="I23">
        <v>8486</v>
      </c>
      <c r="J23">
        <v>4820</v>
      </c>
      <c r="K23">
        <v>3364</v>
      </c>
      <c r="L23">
        <v>69</v>
      </c>
      <c r="M23">
        <v>1387</v>
      </c>
      <c r="N23">
        <v>4781</v>
      </c>
      <c r="O23">
        <v>3332</v>
      </c>
      <c r="P23">
        <v>69</v>
      </c>
      <c r="Q23">
        <v>1380</v>
      </c>
      <c r="V23">
        <v>38</v>
      </c>
      <c r="W23">
        <v>32</v>
      </c>
      <c r="Y23">
        <v>6</v>
      </c>
      <c r="AL23">
        <v>38</v>
      </c>
      <c r="AM23">
        <v>32</v>
      </c>
      <c r="AO23">
        <v>6</v>
      </c>
      <c r="AX23">
        <v>1</v>
      </c>
      <c r="BA23">
        <v>1</v>
      </c>
      <c r="BJ23">
        <v>1</v>
      </c>
      <c r="BM23">
        <v>1</v>
      </c>
      <c r="BZ23">
        <v>82</v>
      </c>
      <c r="CA23">
        <v>53</v>
      </c>
      <c r="CC23">
        <v>29</v>
      </c>
      <c r="CH23">
        <v>6</v>
      </c>
      <c r="CI23">
        <v>5</v>
      </c>
      <c r="CK23">
        <v>1</v>
      </c>
      <c r="CL23">
        <v>62</v>
      </c>
      <c r="CM23">
        <v>41</v>
      </c>
      <c r="CO23">
        <v>21</v>
      </c>
      <c r="CP23">
        <v>14</v>
      </c>
      <c r="CQ23">
        <v>7</v>
      </c>
      <c r="CS23">
        <v>7</v>
      </c>
      <c r="CX23">
        <v>30200</v>
      </c>
      <c r="CY23">
        <v>22821</v>
      </c>
      <c r="CZ23">
        <v>198</v>
      </c>
      <c r="DA23">
        <v>7181</v>
      </c>
      <c r="DB23">
        <v>61</v>
      </c>
      <c r="DC23">
        <v>29970</v>
      </c>
    </row>
    <row r="24" spans="1:107" x14ac:dyDescent="0.25">
      <c r="A24" t="s">
        <v>90</v>
      </c>
      <c r="F24">
        <v>39388</v>
      </c>
      <c r="G24">
        <v>28302</v>
      </c>
      <c r="H24">
        <v>863</v>
      </c>
      <c r="I24">
        <v>10223</v>
      </c>
      <c r="J24">
        <v>21895</v>
      </c>
      <c r="K24">
        <v>17134</v>
      </c>
      <c r="L24">
        <v>652</v>
      </c>
      <c r="M24">
        <v>4109</v>
      </c>
      <c r="N24">
        <v>649</v>
      </c>
      <c r="O24">
        <v>570</v>
      </c>
      <c r="P24">
        <v>79</v>
      </c>
      <c r="V24">
        <v>21243</v>
      </c>
      <c r="W24">
        <v>16561</v>
      </c>
      <c r="X24">
        <v>573</v>
      </c>
      <c r="Y24">
        <v>4109</v>
      </c>
      <c r="AL24">
        <v>21243</v>
      </c>
      <c r="AM24">
        <v>16561</v>
      </c>
      <c r="AN24">
        <v>573</v>
      </c>
      <c r="AO24">
        <v>4109</v>
      </c>
      <c r="AX24">
        <v>3</v>
      </c>
      <c r="AY24">
        <v>3</v>
      </c>
      <c r="BB24">
        <v>1</v>
      </c>
      <c r="BC24">
        <v>1</v>
      </c>
      <c r="BF24">
        <v>1</v>
      </c>
      <c r="BG24">
        <v>1</v>
      </c>
      <c r="BJ24">
        <v>2</v>
      </c>
      <c r="BK24">
        <v>2</v>
      </c>
      <c r="BZ24">
        <v>7</v>
      </c>
      <c r="CA24">
        <v>7</v>
      </c>
      <c r="CH24">
        <v>7</v>
      </c>
      <c r="CI24">
        <v>7</v>
      </c>
      <c r="CX24">
        <v>16686</v>
      </c>
      <c r="CY24">
        <v>10274</v>
      </c>
      <c r="CZ24">
        <v>199</v>
      </c>
      <c r="DA24">
        <v>6213</v>
      </c>
      <c r="DB24">
        <v>2</v>
      </c>
      <c r="DC24">
        <v>584</v>
      </c>
    </row>
    <row r="25" spans="1:107" x14ac:dyDescent="0.25">
      <c r="A25" t="s">
        <v>91</v>
      </c>
      <c r="B25">
        <v>1</v>
      </c>
      <c r="E25">
        <v>1</v>
      </c>
      <c r="F25">
        <v>1406</v>
      </c>
      <c r="G25">
        <v>758</v>
      </c>
      <c r="H25">
        <v>391</v>
      </c>
      <c r="I25">
        <v>257</v>
      </c>
      <c r="J25">
        <v>759</v>
      </c>
      <c r="K25">
        <v>203</v>
      </c>
      <c r="L25">
        <v>331</v>
      </c>
      <c r="M25">
        <v>225</v>
      </c>
      <c r="N25">
        <v>97</v>
      </c>
      <c r="O25">
        <v>79</v>
      </c>
      <c r="P25">
        <v>5</v>
      </c>
      <c r="Q25">
        <v>13</v>
      </c>
      <c r="R25">
        <v>76</v>
      </c>
      <c r="T25">
        <v>76</v>
      </c>
      <c r="V25">
        <v>662</v>
      </c>
      <c r="W25">
        <v>124</v>
      </c>
      <c r="X25">
        <v>326</v>
      </c>
      <c r="Y25">
        <v>212</v>
      </c>
      <c r="Z25">
        <v>16</v>
      </c>
      <c r="AB25">
        <v>16</v>
      </c>
      <c r="AL25">
        <v>570</v>
      </c>
      <c r="AM25">
        <v>124</v>
      </c>
      <c r="AN25">
        <v>234</v>
      </c>
      <c r="AO25">
        <v>212</v>
      </c>
      <c r="AP25">
        <v>570</v>
      </c>
      <c r="AQ25">
        <v>124</v>
      </c>
      <c r="AR25">
        <v>234</v>
      </c>
      <c r="AS25">
        <v>212</v>
      </c>
      <c r="AT25">
        <v>76</v>
      </c>
      <c r="AV25">
        <v>76</v>
      </c>
      <c r="BZ25">
        <v>13</v>
      </c>
      <c r="CA25">
        <v>3</v>
      </c>
      <c r="CC25">
        <v>10</v>
      </c>
      <c r="CP25">
        <v>13</v>
      </c>
      <c r="CQ25">
        <v>3</v>
      </c>
      <c r="CS25">
        <v>10</v>
      </c>
      <c r="CX25">
        <v>356</v>
      </c>
      <c r="CY25">
        <v>334</v>
      </c>
      <c r="CZ25">
        <v>9</v>
      </c>
      <c r="DA25">
        <v>13</v>
      </c>
      <c r="DC25">
        <v>31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8290</v>
      </c>
      <c r="G26">
        <v>6206</v>
      </c>
      <c r="H26">
        <v>315</v>
      </c>
      <c r="I26">
        <v>1769</v>
      </c>
      <c r="J26">
        <v>4652</v>
      </c>
      <c r="K26">
        <v>3659</v>
      </c>
      <c r="L26">
        <v>148</v>
      </c>
      <c r="M26">
        <v>845</v>
      </c>
      <c r="N26">
        <v>256</v>
      </c>
      <c r="O26">
        <v>196</v>
      </c>
      <c r="P26">
        <v>3</v>
      </c>
      <c r="Q26">
        <v>57</v>
      </c>
      <c r="V26">
        <v>3734</v>
      </c>
      <c r="W26">
        <v>3051</v>
      </c>
      <c r="X26">
        <v>113</v>
      </c>
      <c r="Y26">
        <v>570</v>
      </c>
      <c r="Z26">
        <v>840</v>
      </c>
      <c r="AA26">
        <v>705</v>
      </c>
      <c r="AB26">
        <v>52</v>
      </c>
      <c r="AC26">
        <v>83</v>
      </c>
      <c r="AL26">
        <v>2894</v>
      </c>
      <c r="AM26">
        <v>2346</v>
      </c>
      <c r="AN26">
        <v>61</v>
      </c>
      <c r="AO26">
        <v>487</v>
      </c>
      <c r="AP26">
        <v>1912</v>
      </c>
      <c r="AQ26">
        <v>1635</v>
      </c>
      <c r="AR26">
        <v>21</v>
      </c>
      <c r="AS26">
        <v>256</v>
      </c>
      <c r="AX26">
        <v>662</v>
      </c>
      <c r="AY26">
        <v>412</v>
      </c>
      <c r="AZ26">
        <v>32</v>
      </c>
      <c r="BA26">
        <v>218</v>
      </c>
      <c r="BB26">
        <v>662</v>
      </c>
      <c r="BC26">
        <v>412</v>
      </c>
      <c r="BD26">
        <v>32</v>
      </c>
      <c r="BE26">
        <v>218</v>
      </c>
      <c r="BF26">
        <v>179</v>
      </c>
      <c r="BG26">
        <v>1</v>
      </c>
      <c r="BH26">
        <v>1</v>
      </c>
      <c r="BI26">
        <v>177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4247</v>
      </c>
      <c r="CY26">
        <v>2908</v>
      </c>
      <c r="CZ26">
        <v>195</v>
      </c>
      <c r="DA26">
        <v>1144</v>
      </c>
      <c r="DB26">
        <v>185</v>
      </c>
    </row>
    <row r="27" spans="1:107" x14ac:dyDescent="0.25">
      <c r="A27" t="s">
        <v>93</v>
      </c>
      <c r="B27">
        <v>173</v>
      </c>
      <c r="C27">
        <v>151</v>
      </c>
      <c r="E27">
        <v>22</v>
      </c>
      <c r="F27">
        <v>11032</v>
      </c>
      <c r="G27">
        <v>7281</v>
      </c>
      <c r="H27">
        <v>527</v>
      </c>
      <c r="I27">
        <v>3224</v>
      </c>
      <c r="J27">
        <v>1345</v>
      </c>
      <c r="K27">
        <v>1001</v>
      </c>
      <c r="L27">
        <v>10</v>
      </c>
      <c r="M27">
        <v>334</v>
      </c>
      <c r="N27">
        <v>190</v>
      </c>
      <c r="O27">
        <v>153</v>
      </c>
      <c r="P27">
        <v>7</v>
      </c>
      <c r="Q27">
        <v>30</v>
      </c>
      <c r="V27">
        <v>934</v>
      </c>
      <c r="W27">
        <v>681</v>
      </c>
      <c r="Y27">
        <v>253</v>
      </c>
      <c r="Z27">
        <v>3</v>
      </c>
      <c r="AA27">
        <v>1</v>
      </c>
      <c r="AC27">
        <v>2</v>
      </c>
      <c r="AL27">
        <v>931</v>
      </c>
      <c r="AM27">
        <v>680</v>
      </c>
      <c r="AO27">
        <v>251</v>
      </c>
      <c r="AP27">
        <v>922</v>
      </c>
      <c r="AQ27">
        <v>680</v>
      </c>
      <c r="AS27">
        <v>242</v>
      </c>
      <c r="AX27">
        <v>221</v>
      </c>
      <c r="AY27">
        <v>167</v>
      </c>
      <c r="AZ27">
        <v>3</v>
      </c>
      <c r="BA27">
        <v>51</v>
      </c>
      <c r="BB27">
        <v>221</v>
      </c>
      <c r="BC27">
        <v>167</v>
      </c>
      <c r="BD27">
        <v>3</v>
      </c>
      <c r="BE27">
        <v>51</v>
      </c>
      <c r="BF27">
        <v>220</v>
      </c>
      <c r="BG27">
        <v>167</v>
      </c>
      <c r="BH27">
        <v>2</v>
      </c>
      <c r="BI27">
        <v>51</v>
      </c>
      <c r="BZ27">
        <v>323</v>
      </c>
      <c r="CA27">
        <v>293</v>
      </c>
      <c r="CB27">
        <v>1</v>
      </c>
      <c r="CC27">
        <v>29</v>
      </c>
      <c r="CH27">
        <v>4</v>
      </c>
      <c r="CI27">
        <v>2</v>
      </c>
      <c r="CK27">
        <v>2</v>
      </c>
      <c r="CL27">
        <v>1</v>
      </c>
      <c r="CO27">
        <v>1</v>
      </c>
      <c r="CP27">
        <v>318</v>
      </c>
      <c r="CQ27">
        <v>291</v>
      </c>
      <c r="CR27">
        <v>1</v>
      </c>
      <c r="CS27">
        <v>26</v>
      </c>
      <c r="CT27">
        <v>33</v>
      </c>
      <c r="CW27">
        <v>33</v>
      </c>
      <c r="CX27">
        <v>9487</v>
      </c>
      <c r="CY27">
        <v>6044</v>
      </c>
      <c r="CZ27">
        <v>499</v>
      </c>
      <c r="DA27">
        <v>2944</v>
      </c>
      <c r="DB27">
        <v>33</v>
      </c>
      <c r="DC27">
        <v>930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84547</v>
      </c>
      <c r="G28">
        <v>63165</v>
      </c>
      <c r="H28">
        <v>3659</v>
      </c>
      <c r="I28">
        <v>17723</v>
      </c>
      <c r="J28">
        <v>75308</v>
      </c>
      <c r="K28">
        <v>56233</v>
      </c>
      <c r="L28">
        <v>3020</v>
      </c>
      <c r="M28">
        <v>16055</v>
      </c>
      <c r="N28">
        <v>6473</v>
      </c>
      <c r="O28">
        <v>5155</v>
      </c>
      <c r="P28">
        <v>455</v>
      </c>
      <c r="Q28">
        <v>863</v>
      </c>
      <c r="R28">
        <v>0</v>
      </c>
      <c r="S28">
        <v>0</v>
      </c>
      <c r="T28">
        <v>0</v>
      </c>
      <c r="U28">
        <v>0</v>
      </c>
      <c r="V28">
        <v>68813</v>
      </c>
      <c r="W28">
        <v>51057</v>
      </c>
      <c r="X28">
        <v>2564</v>
      </c>
      <c r="Y28">
        <v>15192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68533</v>
      </c>
      <c r="AM28">
        <v>50826</v>
      </c>
      <c r="AN28">
        <v>2555</v>
      </c>
      <c r="AO28">
        <v>15152</v>
      </c>
      <c r="AP28">
        <v>7778</v>
      </c>
      <c r="AQ28">
        <v>5985</v>
      </c>
      <c r="AR28">
        <v>261</v>
      </c>
      <c r="AS28">
        <v>1532</v>
      </c>
      <c r="AT28">
        <v>0</v>
      </c>
      <c r="AU28">
        <v>0</v>
      </c>
      <c r="AV28">
        <v>0</v>
      </c>
      <c r="AW28">
        <v>0</v>
      </c>
      <c r="AX28">
        <v>9</v>
      </c>
      <c r="AY28">
        <v>8</v>
      </c>
      <c r="AZ28">
        <v>1</v>
      </c>
      <c r="BA28">
        <v>0</v>
      </c>
      <c r="BB28">
        <v>9</v>
      </c>
      <c r="BC28">
        <v>8</v>
      </c>
      <c r="BD28">
        <v>1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44</v>
      </c>
      <c r="CA28">
        <v>22</v>
      </c>
      <c r="CB28">
        <v>1</v>
      </c>
      <c r="CC28">
        <v>21</v>
      </c>
      <c r="CD28">
        <v>0</v>
      </c>
      <c r="CE28">
        <v>0</v>
      </c>
      <c r="CF28">
        <v>0</v>
      </c>
      <c r="CG28">
        <v>0</v>
      </c>
      <c r="CH28">
        <v>36</v>
      </c>
      <c r="CI28">
        <v>18</v>
      </c>
      <c r="CJ28">
        <v>0</v>
      </c>
      <c r="CK28">
        <v>18</v>
      </c>
      <c r="CL28">
        <v>0</v>
      </c>
      <c r="CM28">
        <v>0</v>
      </c>
      <c r="CN28">
        <v>0</v>
      </c>
      <c r="CO28">
        <v>0</v>
      </c>
      <c r="CP28">
        <v>8</v>
      </c>
      <c r="CQ28">
        <v>4</v>
      </c>
      <c r="CR28">
        <v>1</v>
      </c>
      <c r="CS28">
        <v>3</v>
      </c>
      <c r="CT28">
        <v>0</v>
      </c>
      <c r="CU28">
        <v>0</v>
      </c>
      <c r="CV28">
        <v>0</v>
      </c>
      <c r="CW28">
        <v>0</v>
      </c>
      <c r="CX28">
        <v>9650</v>
      </c>
      <c r="CY28">
        <v>7308</v>
      </c>
      <c r="CZ28">
        <v>634</v>
      </c>
      <c r="DA28">
        <v>1708</v>
      </c>
      <c r="DB28">
        <v>133</v>
      </c>
      <c r="DC28">
        <v>110</v>
      </c>
    </row>
    <row r="29" spans="1:107" x14ac:dyDescent="0.25">
      <c r="A29" t="s">
        <v>95</v>
      </c>
      <c r="F29">
        <v>316126</v>
      </c>
      <c r="G29">
        <v>287028</v>
      </c>
      <c r="H29">
        <v>2846</v>
      </c>
      <c r="I29">
        <v>26252</v>
      </c>
      <c r="J29">
        <v>293155</v>
      </c>
      <c r="K29">
        <v>267761</v>
      </c>
      <c r="L29">
        <v>2414</v>
      </c>
      <c r="M29">
        <v>22980</v>
      </c>
      <c r="N29">
        <v>68072</v>
      </c>
      <c r="O29">
        <v>63586</v>
      </c>
      <c r="P29">
        <v>41</v>
      </c>
      <c r="Q29">
        <v>4445</v>
      </c>
      <c r="V29">
        <v>223368</v>
      </c>
      <c r="W29">
        <v>202771</v>
      </c>
      <c r="X29">
        <v>2373</v>
      </c>
      <c r="Y29">
        <v>18224</v>
      </c>
      <c r="AL29">
        <v>223368</v>
      </c>
      <c r="AM29">
        <v>202771</v>
      </c>
      <c r="AN29">
        <v>2373</v>
      </c>
      <c r="AO29">
        <v>18224</v>
      </c>
      <c r="AP29">
        <v>8072</v>
      </c>
      <c r="AQ29">
        <v>6057</v>
      </c>
      <c r="AR29">
        <v>5</v>
      </c>
      <c r="AS29">
        <v>2010</v>
      </c>
      <c r="AX29">
        <v>1715</v>
      </c>
      <c r="AY29">
        <v>1404</v>
      </c>
      <c r="BA29">
        <v>311</v>
      </c>
      <c r="BB29">
        <v>4</v>
      </c>
      <c r="BC29">
        <v>4</v>
      </c>
      <c r="BJ29">
        <v>1711</v>
      </c>
      <c r="BK29">
        <v>1400</v>
      </c>
      <c r="BM29">
        <v>311</v>
      </c>
      <c r="BZ29">
        <v>90</v>
      </c>
      <c r="CA29">
        <v>67</v>
      </c>
      <c r="CC29">
        <v>23</v>
      </c>
      <c r="CH29">
        <v>89</v>
      </c>
      <c r="CI29">
        <v>67</v>
      </c>
      <c r="CK29">
        <v>22</v>
      </c>
      <c r="CL29">
        <v>1</v>
      </c>
      <c r="CO29">
        <v>1</v>
      </c>
      <c r="CX29">
        <v>24374</v>
      </c>
      <c r="CY29">
        <v>20335</v>
      </c>
      <c r="CZ29">
        <v>433</v>
      </c>
      <c r="DA29">
        <v>3606</v>
      </c>
      <c r="DC29">
        <v>18856</v>
      </c>
    </row>
    <row r="30" spans="1:107" x14ac:dyDescent="0.25">
      <c r="A30" t="s">
        <v>96</v>
      </c>
      <c r="B30">
        <v>3</v>
      </c>
      <c r="C30">
        <v>3</v>
      </c>
      <c r="F30">
        <v>77678</v>
      </c>
      <c r="G30">
        <v>68815</v>
      </c>
      <c r="H30">
        <v>3737</v>
      </c>
      <c r="I30">
        <v>5126</v>
      </c>
      <c r="J30">
        <v>77559</v>
      </c>
      <c r="K30">
        <v>68776</v>
      </c>
      <c r="L30">
        <v>3668</v>
      </c>
      <c r="M30">
        <v>5115</v>
      </c>
      <c r="N30">
        <v>2965</v>
      </c>
      <c r="O30">
        <v>2489</v>
      </c>
      <c r="P30">
        <v>181</v>
      </c>
      <c r="Q30">
        <v>295</v>
      </c>
      <c r="V30">
        <v>74594</v>
      </c>
      <c r="W30">
        <v>66287</v>
      </c>
      <c r="X30">
        <v>3487</v>
      </c>
      <c r="Y30">
        <v>4820</v>
      </c>
      <c r="Z30">
        <v>2</v>
      </c>
      <c r="AA30">
        <v>1</v>
      </c>
      <c r="AB30">
        <v>1</v>
      </c>
      <c r="AL30">
        <v>74592</v>
      </c>
      <c r="AM30">
        <v>66286</v>
      </c>
      <c r="AN30">
        <v>3486</v>
      </c>
      <c r="AO30">
        <v>4820</v>
      </c>
      <c r="CX30">
        <v>84</v>
      </c>
      <c r="CY30">
        <v>8</v>
      </c>
      <c r="CZ30">
        <v>68</v>
      </c>
      <c r="DA30">
        <v>8</v>
      </c>
      <c r="DB30">
        <v>4941</v>
      </c>
      <c r="DC30">
        <v>18</v>
      </c>
    </row>
    <row r="31" spans="1:107" x14ac:dyDescent="0.25">
      <c r="A31" t="s">
        <v>97</v>
      </c>
      <c r="B31">
        <v>246</v>
      </c>
      <c r="C31">
        <v>240</v>
      </c>
      <c r="D31">
        <v>1</v>
      </c>
      <c r="E31">
        <v>5</v>
      </c>
      <c r="F31">
        <v>7545</v>
      </c>
      <c r="G31">
        <v>5711</v>
      </c>
      <c r="H31">
        <v>685</v>
      </c>
      <c r="I31">
        <v>1149</v>
      </c>
      <c r="J31">
        <v>3694</v>
      </c>
      <c r="K31">
        <v>2830</v>
      </c>
      <c r="L31">
        <v>372</v>
      </c>
      <c r="M31">
        <v>492</v>
      </c>
      <c r="N31">
        <v>1968</v>
      </c>
      <c r="O31">
        <v>1589</v>
      </c>
      <c r="P31">
        <v>151</v>
      </c>
      <c r="Q31">
        <v>228</v>
      </c>
      <c r="V31">
        <v>998</v>
      </c>
      <c r="W31">
        <v>697</v>
      </c>
      <c r="X31">
        <v>157</v>
      </c>
      <c r="Y31">
        <v>144</v>
      </c>
      <c r="Z31">
        <v>176</v>
      </c>
      <c r="AA31">
        <v>138</v>
      </c>
      <c r="AB31">
        <v>8</v>
      </c>
      <c r="AC31">
        <v>30</v>
      </c>
      <c r="AH31">
        <v>51</v>
      </c>
      <c r="AI31">
        <v>36</v>
      </c>
      <c r="AJ31">
        <v>8</v>
      </c>
      <c r="AK31">
        <v>7</v>
      </c>
      <c r="AL31">
        <v>771</v>
      </c>
      <c r="AM31">
        <v>523</v>
      </c>
      <c r="AN31">
        <v>141</v>
      </c>
      <c r="AO31">
        <v>107</v>
      </c>
      <c r="AP31">
        <v>202</v>
      </c>
      <c r="AQ31">
        <v>152</v>
      </c>
      <c r="AR31">
        <v>24</v>
      </c>
      <c r="AS31">
        <v>26</v>
      </c>
      <c r="AX31">
        <v>728</v>
      </c>
      <c r="AY31">
        <v>544</v>
      </c>
      <c r="AZ31">
        <v>64</v>
      </c>
      <c r="BA31">
        <v>120</v>
      </c>
      <c r="BB31">
        <v>728</v>
      </c>
      <c r="BC31">
        <v>544</v>
      </c>
      <c r="BD31">
        <v>64</v>
      </c>
      <c r="BE31">
        <v>120</v>
      </c>
      <c r="BF31">
        <v>96</v>
      </c>
      <c r="BG31">
        <v>69</v>
      </c>
      <c r="BH31">
        <v>10</v>
      </c>
      <c r="BI31">
        <v>17</v>
      </c>
      <c r="CX31">
        <v>4635</v>
      </c>
      <c r="CY31">
        <v>3472</v>
      </c>
      <c r="CZ31">
        <v>375</v>
      </c>
      <c r="DA31">
        <v>788</v>
      </c>
      <c r="DB31">
        <v>190</v>
      </c>
      <c r="DC31">
        <v>262</v>
      </c>
    </row>
    <row r="32" spans="1:107" x14ac:dyDescent="0.25">
      <c r="A32" t="s">
        <v>98</v>
      </c>
      <c r="F32">
        <v>44334</v>
      </c>
      <c r="G32">
        <v>35144</v>
      </c>
      <c r="H32">
        <v>1603</v>
      </c>
      <c r="I32">
        <v>7587</v>
      </c>
      <c r="J32">
        <v>7321</v>
      </c>
      <c r="K32">
        <v>4553</v>
      </c>
      <c r="L32">
        <v>606</v>
      </c>
      <c r="M32">
        <v>2162</v>
      </c>
      <c r="N32">
        <v>2</v>
      </c>
      <c r="P32">
        <v>2</v>
      </c>
      <c r="V32">
        <v>6007</v>
      </c>
      <c r="W32">
        <v>3360</v>
      </c>
      <c r="X32">
        <v>603</v>
      </c>
      <c r="Y32">
        <v>2044</v>
      </c>
      <c r="AL32">
        <v>6007</v>
      </c>
      <c r="AM32">
        <v>3360</v>
      </c>
      <c r="AN32">
        <v>603</v>
      </c>
      <c r="AO32">
        <v>2044</v>
      </c>
      <c r="AP32">
        <v>5549</v>
      </c>
      <c r="AQ32">
        <v>2933</v>
      </c>
      <c r="AR32">
        <v>587</v>
      </c>
      <c r="AS32">
        <v>2029</v>
      </c>
      <c r="AX32">
        <v>1312</v>
      </c>
      <c r="AY32">
        <v>1193</v>
      </c>
      <c r="AZ32">
        <v>1</v>
      </c>
      <c r="BA32">
        <v>118</v>
      </c>
      <c r="BB32">
        <v>1312</v>
      </c>
      <c r="BC32">
        <v>1193</v>
      </c>
      <c r="BD32">
        <v>1</v>
      </c>
      <c r="BE32">
        <v>118</v>
      </c>
      <c r="BF32">
        <v>96</v>
      </c>
      <c r="BG32">
        <v>72</v>
      </c>
      <c r="BH32">
        <v>1</v>
      </c>
      <c r="BI32">
        <v>23</v>
      </c>
      <c r="BZ32">
        <v>41</v>
      </c>
      <c r="CA32">
        <v>38</v>
      </c>
      <c r="CC32">
        <v>3</v>
      </c>
      <c r="CH32">
        <v>19</v>
      </c>
      <c r="CI32">
        <v>17</v>
      </c>
      <c r="CK32">
        <v>2</v>
      </c>
      <c r="CL32">
        <v>1</v>
      </c>
      <c r="CO32">
        <v>1</v>
      </c>
      <c r="CP32">
        <v>21</v>
      </c>
      <c r="CQ32">
        <v>21</v>
      </c>
      <c r="CT32">
        <v>54</v>
      </c>
      <c r="CW32">
        <v>54</v>
      </c>
      <c r="CX32">
        <v>32680</v>
      </c>
      <c r="CY32">
        <v>26136</v>
      </c>
      <c r="CZ32">
        <v>1012</v>
      </c>
      <c r="DA32">
        <v>5532</v>
      </c>
      <c r="DB32">
        <v>63</v>
      </c>
      <c r="DC32">
        <v>10</v>
      </c>
    </row>
    <row r="33" spans="1:107" x14ac:dyDescent="0.25">
      <c r="A33" t="s">
        <v>99</v>
      </c>
      <c r="F33">
        <v>116</v>
      </c>
      <c r="G33">
        <v>92</v>
      </c>
      <c r="H33">
        <v>2</v>
      </c>
      <c r="I33">
        <v>22</v>
      </c>
      <c r="BZ33">
        <v>4</v>
      </c>
      <c r="CC33">
        <v>4</v>
      </c>
      <c r="CD33">
        <v>4</v>
      </c>
      <c r="CG33">
        <v>4</v>
      </c>
      <c r="CX33">
        <v>98</v>
      </c>
      <c r="CY33">
        <v>75</v>
      </c>
      <c r="CZ33">
        <v>2</v>
      </c>
      <c r="DA33">
        <v>21</v>
      </c>
    </row>
    <row r="34" spans="1:107" x14ac:dyDescent="0.25">
      <c r="A34" t="s">
        <v>100</v>
      </c>
      <c r="B34">
        <v>884</v>
      </c>
      <c r="C34">
        <v>550</v>
      </c>
      <c r="D34">
        <v>98</v>
      </c>
      <c r="E34">
        <v>236</v>
      </c>
      <c r="F34">
        <v>505783</v>
      </c>
      <c r="G34">
        <v>409292</v>
      </c>
      <c r="H34">
        <v>23559</v>
      </c>
      <c r="I34">
        <v>72932</v>
      </c>
      <c r="J34">
        <v>311532</v>
      </c>
      <c r="K34">
        <v>256649</v>
      </c>
      <c r="L34">
        <v>11627</v>
      </c>
      <c r="M34">
        <v>43256</v>
      </c>
      <c r="N34">
        <v>78587</v>
      </c>
      <c r="O34">
        <v>64657</v>
      </c>
      <c r="P34">
        <v>2834</v>
      </c>
      <c r="Q34">
        <v>11096</v>
      </c>
      <c r="R34">
        <v>0</v>
      </c>
      <c r="S34">
        <v>0</v>
      </c>
      <c r="T34">
        <v>0</v>
      </c>
      <c r="U34">
        <v>0</v>
      </c>
      <c r="V34">
        <v>226757</v>
      </c>
      <c r="W34">
        <v>186960</v>
      </c>
      <c r="X34">
        <v>8538</v>
      </c>
      <c r="Y34">
        <v>31259</v>
      </c>
      <c r="Z34">
        <v>3736</v>
      </c>
      <c r="AA34">
        <v>1771</v>
      </c>
      <c r="AB34">
        <v>1185</v>
      </c>
      <c r="AC34">
        <v>780</v>
      </c>
      <c r="AD34">
        <v>0</v>
      </c>
      <c r="AE34">
        <v>0</v>
      </c>
      <c r="AF34">
        <v>0</v>
      </c>
      <c r="AG34">
        <v>0</v>
      </c>
      <c r="AH34">
        <v>190</v>
      </c>
      <c r="AI34">
        <v>0</v>
      </c>
      <c r="AJ34">
        <v>151</v>
      </c>
      <c r="AK34">
        <v>39</v>
      </c>
      <c r="AL34">
        <v>222831</v>
      </c>
      <c r="AM34">
        <v>185189</v>
      </c>
      <c r="AN34">
        <v>7202</v>
      </c>
      <c r="AO34">
        <v>30440</v>
      </c>
      <c r="AP34">
        <v>3357</v>
      </c>
      <c r="AQ34">
        <v>2497</v>
      </c>
      <c r="AR34">
        <v>54</v>
      </c>
      <c r="AS34">
        <v>806</v>
      </c>
      <c r="AT34">
        <v>0</v>
      </c>
      <c r="AU34">
        <v>0</v>
      </c>
      <c r="AV34">
        <v>0</v>
      </c>
      <c r="AW34">
        <v>0</v>
      </c>
      <c r="AX34">
        <v>6096</v>
      </c>
      <c r="AY34">
        <v>4963</v>
      </c>
      <c r="AZ34">
        <v>244</v>
      </c>
      <c r="BA34">
        <v>889</v>
      </c>
      <c r="BB34">
        <v>6095</v>
      </c>
      <c r="BC34">
        <v>4962</v>
      </c>
      <c r="BD34">
        <v>244</v>
      </c>
      <c r="BE34">
        <v>889</v>
      </c>
      <c r="BF34">
        <v>1886</v>
      </c>
      <c r="BG34">
        <v>1487</v>
      </c>
      <c r="BH34">
        <v>54</v>
      </c>
      <c r="BI34">
        <v>345</v>
      </c>
      <c r="BJ34">
        <v>1</v>
      </c>
      <c r="BK34">
        <v>1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3281</v>
      </c>
      <c r="CA34">
        <v>1804</v>
      </c>
      <c r="CB34">
        <v>298</v>
      </c>
      <c r="CC34">
        <v>1179</v>
      </c>
      <c r="CD34">
        <v>20</v>
      </c>
      <c r="CE34">
        <v>15</v>
      </c>
      <c r="CF34">
        <v>2</v>
      </c>
      <c r="CG34">
        <v>3</v>
      </c>
      <c r="CH34">
        <v>14</v>
      </c>
      <c r="CI34">
        <v>13</v>
      </c>
      <c r="CJ34">
        <v>0</v>
      </c>
      <c r="CK34">
        <v>1</v>
      </c>
      <c r="CL34">
        <v>341</v>
      </c>
      <c r="CM34">
        <v>180</v>
      </c>
      <c r="CN34">
        <v>139</v>
      </c>
      <c r="CO34">
        <v>22</v>
      </c>
      <c r="CP34">
        <v>2906</v>
      </c>
      <c r="CQ34">
        <v>1596</v>
      </c>
      <c r="CR34">
        <v>157</v>
      </c>
      <c r="CS34">
        <v>1153</v>
      </c>
      <c r="CT34">
        <v>272</v>
      </c>
      <c r="CU34">
        <v>250</v>
      </c>
      <c r="CV34">
        <v>22</v>
      </c>
      <c r="CW34">
        <v>0</v>
      </c>
      <c r="CX34">
        <v>200542</v>
      </c>
      <c r="CY34">
        <v>156455</v>
      </c>
      <c r="CZ34">
        <v>12471</v>
      </c>
      <c r="DA34">
        <v>31616</v>
      </c>
      <c r="DB34">
        <v>2814</v>
      </c>
      <c r="DC34">
        <v>45094</v>
      </c>
    </row>
    <row r="35" spans="1:107" x14ac:dyDescent="0.25">
      <c r="A35" t="s">
        <v>101</v>
      </c>
      <c r="B35">
        <v>392</v>
      </c>
      <c r="C35">
        <v>336</v>
      </c>
      <c r="D35">
        <v>31</v>
      </c>
      <c r="E35">
        <v>25</v>
      </c>
      <c r="F35">
        <v>54029</v>
      </c>
      <c r="G35">
        <v>46734</v>
      </c>
      <c r="H35">
        <v>3818</v>
      </c>
      <c r="I35">
        <v>3477</v>
      </c>
      <c r="J35">
        <v>15661</v>
      </c>
      <c r="K35">
        <v>14292</v>
      </c>
      <c r="L35">
        <v>1258</v>
      </c>
      <c r="M35">
        <v>111</v>
      </c>
      <c r="N35">
        <v>3888</v>
      </c>
      <c r="O35">
        <v>3556</v>
      </c>
      <c r="P35">
        <v>265</v>
      </c>
      <c r="Q35">
        <v>67</v>
      </c>
      <c r="R35">
        <v>0</v>
      </c>
      <c r="S35">
        <v>0</v>
      </c>
      <c r="T35">
        <v>0</v>
      </c>
      <c r="U35">
        <v>0</v>
      </c>
      <c r="V35">
        <v>10261</v>
      </c>
      <c r="W35">
        <v>9253</v>
      </c>
      <c r="X35">
        <v>974</v>
      </c>
      <c r="Y35">
        <v>34</v>
      </c>
      <c r="Z35">
        <v>1978</v>
      </c>
      <c r="AA35">
        <v>1299</v>
      </c>
      <c r="AB35">
        <v>670</v>
      </c>
      <c r="AC35">
        <v>9</v>
      </c>
      <c r="AD35">
        <v>0</v>
      </c>
      <c r="AE35">
        <v>0</v>
      </c>
      <c r="AF35">
        <v>0</v>
      </c>
      <c r="AG35">
        <v>0</v>
      </c>
      <c r="AH35">
        <v>166</v>
      </c>
      <c r="AI35">
        <v>0</v>
      </c>
      <c r="AJ35">
        <v>143</v>
      </c>
      <c r="AK35">
        <v>23</v>
      </c>
      <c r="AL35">
        <v>8117</v>
      </c>
      <c r="AM35">
        <v>7954</v>
      </c>
      <c r="AN35">
        <v>161</v>
      </c>
      <c r="AO35">
        <v>2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1512</v>
      </c>
      <c r="AY35">
        <v>1483</v>
      </c>
      <c r="AZ35">
        <v>19</v>
      </c>
      <c r="BA35">
        <v>10</v>
      </c>
      <c r="BB35">
        <v>1512</v>
      </c>
      <c r="BC35">
        <v>1483</v>
      </c>
      <c r="BD35">
        <v>19</v>
      </c>
      <c r="BE35">
        <v>10</v>
      </c>
      <c r="BF35">
        <v>232</v>
      </c>
      <c r="BG35">
        <v>228</v>
      </c>
      <c r="BH35">
        <v>0</v>
      </c>
      <c r="BI35">
        <v>4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1272</v>
      </c>
      <c r="CA35">
        <v>1107</v>
      </c>
      <c r="CB35">
        <v>48</v>
      </c>
      <c r="CC35">
        <v>117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167</v>
      </c>
      <c r="CM35">
        <v>147</v>
      </c>
      <c r="CN35">
        <v>5</v>
      </c>
      <c r="CO35">
        <v>15</v>
      </c>
      <c r="CP35">
        <v>1105</v>
      </c>
      <c r="CQ35">
        <v>960</v>
      </c>
      <c r="CR35">
        <v>43</v>
      </c>
      <c r="CS35">
        <v>102</v>
      </c>
      <c r="CT35">
        <v>0</v>
      </c>
      <c r="CU35">
        <v>0</v>
      </c>
      <c r="CV35">
        <v>0</v>
      </c>
      <c r="CW35">
        <v>0</v>
      </c>
      <c r="CX35">
        <v>40414</v>
      </c>
      <c r="CY35">
        <v>33754</v>
      </c>
      <c r="CZ35">
        <v>3375</v>
      </c>
      <c r="DA35">
        <v>3285</v>
      </c>
      <c r="DB35">
        <v>6</v>
      </c>
      <c r="DC35">
        <v>940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37</v>
      </c>
      <c r="C37">
        <v>8</v>
      </c>
      <c r="D37">
        <v>1</v>
      </c>
      <c r="E37">
        <v>28</v>
      </c>
      <c r="F37">
        <v>285901</v>
      </c>
      <c r="G37">
        <v>230188</v>
      </c>
      <c r="H37">
        <v>12944</v>
      </c>
      <c r="I37">
        <v>42769</v>
      </c>
      <c r="J37">
        <v>212931</v>
      </c>
      <c r="K37">
        <v>175324</v>
      </c>
      <c r="L37">
        <v>6872</v>
      </c>
      <c r="M37">
        <v>30735</v>
      </c>
      <c r="N37">
        <v>37884</v>
      </c>
      <c r="O37">
        <v>30367</v>
      </c>
      <c r="P37">
        <v>1972</v>
      </c>
      <c r="Q37">
        <v>5545</v>
      </c>
      <c r="V37">
        <v>172888</v>
      </c>
      <c r="W37">
        <v>143413</v>
      </c>
      <c r="X37">
        <v>4818</v>
      </c>
      <c r="Y37">
        <v>24657</v>
      </c>
      <c r="Z37">
        <v>1267</v>
      </c>
      <c r="AA37">
        <v>119</v>
      </c>
      <c r="AB37">
        <v>480</v>
      </c>
      <c r="AC37">
        <v>668</v>
      </c>
      <c r="AH37">
        <v>7</v>
      </c>
      <c r="AK37">
        <v>7</v>
      </c>
      <c r="AL37">
        <v>171614</v>
      </c>
      <c r="AM37">
        <v>143294</v>
      </c>
      <c r="AN37">
        <v>4338</v>
      </c>
      <c r="AO37">
        <v>23982</v>
      </c>
      <c r="AP37">
        <v>432</v>
      </c>
      <c r="AQ37">
        <v>218</v>
      </c>
      <c r="AR37">
        <v>41</v>
      </c>
      <c r="AS37">
        <v>173</v>
      </c>
      <c r="AX37">
        <v>2072</v>
      </c>
      <c r="AY37">
        <v>1479</v>
      </c>
      <c r="AZ37">
        <v>71</v>
      </c>
      <c r="BA37">
        <v>522</v>
      </c>
      <c r="BB37">
        <v>2072</v>
      </c>
      <c r="BC37">
        <v>1479</v>
      </c>
      <c r="BD37">
        <v>71</v>
      </c>
      <c r="BE37">
        <v>522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227</v>
      </c>
      <c r="CA37">
        <v>76</v>
      </c>
      <c r="CB37">
        <v>24</v>
      </c>
      <c r="CC37">
        <v>127</v>
      </c>
      <c r="CD37">
        <v>9</v>
      </c>
      <c r="CE37">
        <v>7</v>
      </c>
      <c r="CF37">
        <v>1</v>
      </c>
      <c r="CG37">
        <v>1</v>
      </c>
      <c r="CH37">
        <v>11</v>
      </c>
      <c r="CI37">
        <v>11</v>
      </c>
      <c r="CP37">
        <v>207</v>
      </c>
      <c r="CQ37">
        <v>58</v>
      </c>
      <c r="CR37">
        <v>23</v>
      </c>
      <c r="CS37">
        <v>126</v>
      </c>
      <c r="CX37">
        <v>82639</v>
      </c>
      <c r="CY37">
        <v>61892</v>
      </c>
      <c r="CZ37">
        <v>6229</v>
      </c>
      <c r="DA37">
        <v>14518</v>
      </c>
      <c r="DB37">
        <v>131</v>
      </c>
      <c r="DC37">
        <v>11234</v>
      </c>
    </row>
    <row r="38" spans="1:107" x14ac:dyDescent="0.25">
      <c r="A38" t="s">
        <v>104</v>
      </c>
      <c r="B38">
        <v>324</v>
      </c>
      <c r="C38">
        <v>78</v>
      </c>
      <c r="D38">
        <v>64</v>
      </c>
      <c r="E38">
        <v>182</v>
      </c>
      <c r="F38">
        <v>7516</v>
      </c>
      <c r="G38">
        <v>5189</v>
      </c>
      <c r="H38">
        <v>1201</v>
      </c>
      <c r="I38">
        <v>1126</v>
      </c>
      <c r="J38">
        <v>1282</v>
      </c>
      <c r="K38">
        <v>948</v>
      </c>
      <c r="L38">
        <v>150</v>
      </c>
      <c r="M38">
        <v>184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20</v>
      </c>
      <c r="AY38">
        <v>7</v>
      </c>
      <c r="AZ38">
        <v>2</v>
      </c>
      <c r="BA38">
        <v>11</v>
      </c>
      <c r="BB38">
        <v>20</v>
      </c>
      <c r="BC38">
        <v>7</v>
      </c>
      <c r="BD38">
        <v>2</v>
      </c>
      <c r="BE38">
        <v>11</v>
      </c>
      <c r="BZ38">
        <v>642</v>
      </c>
      <c r="CA38">
        <v>229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470</v>
      </c>
      <c r="CQ38">
        <v>198</v>
      </c>
      <c r="CR38">
        <v>69</v>
      </c>
      <c r="CS38">
        <v>203</v>
      </c>
      <c r="CX38">
        <v>5097</v>
      </c>
      <c r="CY38">
        <v>3565</v>
      </c>
      <c r="CZ38">
        <v>792</v>
      </c>
      <c r="DA38">
        <v>740</v>
      </c>
    </row>
    <row r="39" spans="1:107" x14ac:dyDescent="0.25">
      <c r="A39" t="s">
        <v>105</v>
      </c>
      <c r="B39">
        <v>108</v>
      </c>
      <c r="C39">
        <v>108</v>
      </c>
      <c r="F39">
        <v>79528</v>
      </c>
      <c r="G39">
        <v>65175</v>
      </c>
      <c r="H39">
        <v>1712</v>
      </c>
      <c r="I39">
        <v>12641</v>
      </c>
      <c r="J39">
        <v>28855</v>
      </c>
      <c r="K39">
        <v>25377</v>
      </c>
      <c r="L39">
        <v>555</v>
      </c>
      <c r="M39">
        <v>2923</v>
      </c>
      <c r="N39">
        <v>27411</v>
      </c>
      <c r="O39">
        <v>24280</v>
      </c>
      <c r="P39">
        <v>359</v>
      </c>
      <c r="Q39">
        <v>2772</v>
      </c>
      <c r="V39">
        <v>1434</v>
      </c>
      <c r="W39">
        <v>1088</v>
      </c>
      <c r="X39">
        <v>195</v>
      </c>
      <c r="Y39">
        <v>151</v>
      </c>
      <c r="AL39">
        <v>1434</v>
      </c>
      <c r="AM39">
        <v>1088</v>
      </c>
      <c r="AN39">
        <v>195</v>
      </c>
      <c r="AO39">
        <v>151</v>
      </c>
      <c r="AX39">
        <v>10</v>
      </c>
      <c r="AY39">
        <v>9</v>
      </c>
      <c r="AZ39">
        <v>1</v>
      </c>
      <c r="BB39">
        <v>10</v>
      </c>
      <c r="BC39">
        <v>9</v>
      </c>
      <c r="BD39">
        <v>1</v>
      </c>
      <c r="BZ39">
        <v>997</v>
      </c>
      <c r="CA39">
        <v>275</v>
      </c>
      <c r="CB39">
        <v>13</v>
      </c>
      <c r="CC39">
        <v>709</v>
      </c>
      <c r="CD39">
        <v>11</v>
      </c>
      <c r="CE39">
        <v>8</v>
      </c>
      <c r="CF39">
        <v>1</v>
      </c>
      <c r="CG39">
        <v>2</v>
      </c>
      <c r="CP39">
        <v>986</v>
      </c>
      <c r="CQ39">
        <v>267</v>
      </c>
      <c r="CR39">
        <v>12</v>
      </c>
      <c r="CS39">
        <v>707</v>
      </c>
      <c r="CT39">
        <v>272</v>
      </c>
      <c r="CU39">
        <v>250</v>
      </c>
      <c r="CV39">
        <v>22</v>
      </c>
      <c r="CX39">
        <v>47374</v>
      </c>
      <c r="CY39">
        <v>36972</v>
      </c>
      <c r="CZ39">
        <v>1135</v>
      </c>
      <c r="DA39">
        <v>9267</v>
      </c>
      <c r="DC39">
        <v>28041</v>
      </c>
    </row>
    <row r="40" spans="1:107" x14ac:dyDescent="0.25">
      <c r="A40" t="s">
        <v>106</v>
      </c>
      <c r="F40">
        <v>8335</v>
      </c>
      <c r="G40">
        <v>7607</v>
      </c>
      <c r="H40">
        <v>541</v>
      </c>
      <c r="I40">
        <v>187</v>
      </c>
      <c r="J40">
        <v>1547</v>
      </c>
      <c r="K40">
        <v>1396</v>
      </c>
      <c r="L40">
        <v>144</v>
      </c>
      <c r="M40">
        <v>7</v>
      </c>
      <c r="N40">
        <v>387</v>
      </c>
      <c r="O40">
        <v>332</v>
      </c>
      <c r="P40">
        <v>48</v>
      </c>
      <c r="Q40">
        <v>7</v>
      </c>
      <c r="AX40">
        <v>1160</v>
      </c>
      <c r="AY40">
        <v>1064</v>
      </c>
      <c r="AZ40">
        <v>96</v>
      </c>
      <c r="BB40">
        <v>1160</v>
      </c>
      <c r="BC40">
        <v>1064</v>
      </c>
      <c r="BD40">
        <v>96</v>
      </c>
      <c r="BF40">
        <v>342</v>
      </c>
      <c r="BG40">
        <v>342</v>
      </c>
      <c r="CX40">
        <v>5062</v>
      </c>
      <c r="CY40">
        <v>4809</v>
      </c>
      <c r="CZ40">
        <v>248</v>
      </c>
      <c r="DA40">
        <v>5</v>
      </c>
      <c r="DB40">
        <v>133</v>
      </c>
      <c r="DC40">
        <v>4872</v>
      </c>
    </row>
    <row r="41" spans="1:107" x14ac:dyDescent="0.25">
      <c r="A41" t="s">
        <v>107</v>
      </c>
      <c r="B41">
        <v>23</v>
      </c>
      <c r="C41">
        <v>20</v>
      </c>
      <c r="D41">
        <v>2</v>
      </c>
      <c r="E41">
        <v>1</v>
      </c>
      <c r="F41">
        <v>70474</v>
      </c>
      <c r="G41">
        <v>54399</v>
      </c>
      <c r="H41">
        <v>3343</v>
      </c>
      <c r="I41">
        <v>12732</v>
      </c>
      <c r="J41">
        <v>51256</v>
      </c>
      <c r="K41">
        <v>39312</v>
      </c>
      <c r="L41">
        <v>2648</v>
      </c>
      <c r="M41">
        <v>9296</v>
      </c>
      <c r="N41">
        <v>9017</v>
      </c>
      <c r="O41">
        <v>6122</v>
      </c>
      <c r="P41">
        <v>190</v>
      </c>
      <c r="Q41">
        <v>2705</v>
      </c>
      <c r="R41">
        <v>0</v>
      </c>
      <c r="S41">
        <v>0</v>
      </c>
      <c r="T41">
        <v>0</v>
      </c>
      <c r="U41">
        <v>0</v>
      </c>
      <c r="V41">
        <v>40912</v>
      </c>
      <c r="W41">
        <v>32265</v>
      </c>
      <c r="X41">
        <v>2403</v>
      </c>
      <c r="Y41">
        <v>6244</v>
      </c>
      <c r="Z41">
        <v>491</v>
      </c>
      <c r="AA41">
        <v>353</v>
      </c>
      <c r="AB41">
        <v>35</v>
      </c>
      <c r="AC41">
        <v>103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40404</v>
      </c>
      <c r="AM41">
        <v>31912</v>
      </c>
      <c r="AN41">
        <v>2360</v>
      </c>
      <c r="AO41">
        <v>6132</v>
      </c>
      <c r="AP41">
        <v>2925</v>
      </c>
      <c r="AQ41">
        <v>2279</v>
      </c>
      <c r="AR41">
        <v>13</v>
      </c>
      <c r="AS41">
        <v>633</v>
      </c>
      <c r="AT41">
        <v>0</v>
      </c>
      <c r="AU41">
        <v>0</v>
      </c>
      <c r="AV41">
        <v>0</v>
      </c>
      <c r="AW41">
        <v>0</v>
      </c>
      <c r="AX41">
        <v>1322</v>
      </c>
      <c r="AY41">
        <v>921</v>
      </c>
      <c r="AZ41">
        <v>55</v>
      </c>
      <c r="BA41">
        <v>346</v>
      </c>
      <c r="BB41">
        <v>1321</v>
      </c>
      <c r="BC41">
        <v>920</v>
      </c>
      <c r="BD41">
        <v>55</v>
      </c>
      <c r="BE41">
        <v>346</v>
      </c>
      <c r="BF41">
        <v>1312</v>
      </c>
      <c r="BG41">
        <v>917</v>
      </c>
      <c r="BH41">
        <v>54</v>
      </c>
      <c r="BI41">
        <v>341</v>
      </c>
      <c r="BJ41">
        <v>1</v>
      </c>
      <c r="BK41">
        <v>1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143</v>
      </c>
      <c r="CA41">
        <v>117</v>
      </c>
      <c r="CB41">
        <v>10</v>
      </c>
      <c r="CC41">
        <v>16</v>
      </c>
      <c r="CD41">
        <v>0</v>
      </c>
      <c r="CE41">
        <v>0</v>
      </c>
      <c r="CF41">
        <v>0</v>
      </c>
      <c r="CG41">
        <v>0</v>
      </c>
      <c r="CH41">
        <v>3</v>
      </c>
      <c r="CI41">
        <v>2</v>
      </c>
      <c r="CJ41">
        <v>0</v>
      </c>
      <c r="CK41">
        <v>1</v>
      </c>
      <c r="CL41">
        <v>2</v>
      </c>
      <c r="CM41">
        <v>2</v>
      </c>
      <c r="CN41">
        <v>0</v>
      </c>
      <c r="CO41">
        <v>0</v>
      </c>
      <c r="CP41">
        <v>138</v>
      </c>
      <c r="CQ41">
        <v>113</v>
      </c>
      <c r="CR41">
        <v>10</v>
      </c>
      <c r="CS41">
        <v>15</v>
      </c>
      <c r="CT41">
        <v>0</v>
      </c>
      <c r="CU41">
        <v>0</v>
      </c>
      <c r="CV41">
        <v>0</v>
      </c>
      <c r="CW41">
        <v>0</v>
      </c>
      <c r="CX41">
        <v>19956</v>
      </c>
      <c r="CY41">
        <v>15463</v>
      </c>
      <c r="CZ41">
        <v>692</v>
      </c>
      <c r="DA41">
        <v>3801</v>
      </c>
      <c r="DB41">
        <v>2544</v>
      </c>
      <c r="DC41">
        <v>7</v>
      </c>
    </row>
    <row r="42" spans="1:107" x14ac:dyDescent="0.25">
      <c r="A42" t="s">
        <v>108</v>
      </c>
      <c r="B42">
        <v>630</v>
      </c>
      <c r="C42">
        <v>138</v>
      </c>
      <c r="D42">
        <v>42</v>
      </c>
      <c r="E42">
        <v>450</v>
      </c>
      <c r="F42">
        <v>292799</v>
      </c>
      <c r="G42">
        <v>227347</v>
      </c>
      <c r="H42">
        <v>16037</v>
      </c>
      <c r="I42">
        <v>49415</v>
      </c>
      <c r="J42">
        <v>158226</v>
      </c>
      <c r="K42">
        <v>121945</v>
      </c>
      <c r="L42">
        <v>9925</v>
      </c>
      <c r="M42">
        <v>26356</v>
      </c>
      <c r="N42">
        <v>29888</v>
      </c>
      <c r="O42">
        <v>21171</v>
      </c>
      <c r="P42">
        <v>2362</v>
      </c>
      <c r="Q42">
        <v>6355</v>
      </c>
      <c r="R42">
        <v>794</v>
      </c>
      <c r="S42">
        <v>740</v>
      </c>
      <c r="T42">
        <v>25</v>
      </c>
      <c r="U42">
        <v>29</v>
      </c>
      <c r="V42">
        <v>126462</v>
      </c>
      <c r="W42">
        <v>99254</v>
      </c>
      <c r="X42">
        <v>7446</v>
      </c>
      <c r="Y42">
        <v>19762</v>
      </c>
      <c r="Z42">
        <v>1152</v>
      </c>
      <c r="AA42">
        <v>1013</v>
      </c>
      <c r="AB42">
        <v>73</v>
      </c>
      <c r="AC42">
        <v>66</v>
      </c>
      <c r="AL42">
        <v>125310</v>
      </c>
      <c r="AM42">
        <v>98241</v>
      </c>
      <c r="AN42">
        <v>7373</v>
      </c>
      <c r="AO42">
        <v>19696</v>
      </c>
      <c r="AP42">
        <v>2544</v>
      </c>
      <c r="AQ42">
        <v>883</v>
      </c>
      <c r="AR42">
        <v>565</v>
      </c>
      <c r="AS42">
        <v>1096</v>
      </c>
      <c r="AX42">
        <v>1030</v>
      </c>
      <c r="AY42">
        <v>780</v>
      </c>
      <c r="AZ42">
        <v>92</v>
      </c>
      <c r="BA42">
        <v>158</v>
      </c>
      <c r="BB42">
        <v>1030</v>
      </c>
      <c r="BC42">
        <v>780</v>
      </c>
      <c r="BD42">
        <v>92</v>
      </c>
      <c r="BE42">
        <v>158</v>
      </c>
      <c r="BF42">
        <v>902</v>
      </c>
      <c r="BG42">
        <v>722</v>
      </c>
      <c r="BH42">
        <v>54</v>
      </c>
      <c r="BI42">
        <v>126</v>
      </c>
      <c r="BN42">
        <v>52</v>
      </c>
      <c r="BQ42">
        <v>52</v>
      </c>
      <c r="BR42">
        <v>52</v>
      </c>
      <c r="BU42">
        <v>52</v>
      </c>
      <c r="BZ42">
        <v>2531</v>
      </c>
      <c r="CA42">
        <v>1837</v>
      </c>
      <c r="CB42">
        <v>207</v>
      </c>
      <c r="CC42">
        <v>487</v>
      </c>
      <c r="CD42">
        <v>491</v>
      </c>
      <c r="CE42">
        <v>331</v>
      </c>
      <c r="CF42">
        <v>5</v>
      </c>
      <c r="CG42">
        <v>155</v>
      </c>
      <c r="CH42">
        <v>75</v>
      </c>
      <c r="CI42">
        <v>58</v>
      </c>
      <c r="CK42">
        <v>17</v>
      </c>
      <c r="CL42">
        <v>893</v>
      </c>
      <c r="CM42">
        <v>643</v>
      </c>
      <c r="CN42">
        <v>80</v>
      </c>
      <c r="CO42">
        <v>170</v>
      </c>
      <c r="CP42">
        <v>1072</v>
      </c>
      <c r="CQ42">
        <v>805</v>
      </c>
      <c r="CR42">
        <v>122</v>
      </c>
      <c r="CS42">
        <v>145</v>
      </c>
      <c r="CT42">
        <v>13</v>
      </c>
      <c r="CU42">
        <v>13</v>
      </c>
      <c r="CX42">
        <v>125663</v>
      </c>
      <c r="CY42">
        <v>97490</v>
      </c>
      <c r="CZ42">
        <v>5750</v>
      </c>
      <c r="DA42">
        <v>22423</v>
      </c>
      <c r="DB42">
        <v>27859</v>
      </c>
      <c r="DC42">
        <v>5236</v>
      </c>
    </row>
    <row r="43" spans="1:107" x14ac:dyDescent="0.25">
      <c r="A43" t="s">
        <v>109</v>
      </c>
      <c r="F43">
        <v>2223</v>
      </c>
      <c r="G43">
        <v>1247</v>
      </c>
      <c r="H43">
        <v>68</v>
      </c>
      <c r="I43">
        <v>908</v>
      </c>
      <c r="BZ43">
        <v>9</v>
      </c>
      <c r="CA43">
        <v>6</v>
      </c>
      <c r="CB43">
        <v>2</v>
      </c>
      <c r="CC43">
        <v>1</v>
      </c>
      <c r="CH43">
        <v>1</v>
      </c>
      <c r="CK43">
        <v>1</v>
      </c>
      <c r="CL43">
        <v>8</v>
      </c>
      <c r="CM43">
        <v>6</v>
      </c>
      <c r="CN43">
        <v>2</v>
      </c>
      <c r="CX43">
        <v>2183</v>
      </c>
      <c r="CY43">
        <v>1207</v>
      </c>
      <c r="CZ43">
        <v>68</v>
      </c>
      <c r="DA43">
        <v>908</v>
      </c>
    </row>
    <row r="44" spans="1:107" x14ac:dyDescent="0.25">
      <c r="A44" t="s">
        <v>110</v>
      </c>
      <c r="F44">
        <v>47186</v>
      </c>
      <c r="G44">
        <v>39195</v>
      </c>
      <c r="H44">
        <v>1350</v>
      </c>
      <c r="I44">
        <v>6641</v>
      </c>
      <c r="J44">
        <v>7716</v>
      </c>
      <c r="K44">
        <v>6943</v>
      </c>
      <c r="L44">
        <v>265</v>
      </c>
      <c r="M44">
        <v>508</v>
      </c>
      <c r="N44">
        <v>4776</v>
      </c>
      <c r="O44">
        <v>4222</v>
      </c>
      <c r="P44">
        <v>168</v>
      </c>
      <c r="Q44">
        <v>386</v>
      </c>
      <c r="V44">
        <v>2665</v>
      </c>
      <c r="W44">
        <v>2446</v>
      </c>
      <c r="X44">
        <v>97</v>
      </c>
      <c r="Y44">
        <v>122</v>
      </c>
      <c r="Z44">
        <v>1049</v>
      </c>
      <c r="AA44">
        <v>922</v>
      </c>
      <c r="AB44">
        <v>68</v>
      </c>
      <c r="AC44">
        <v>59</v>
      </c>
      <c r="AL44">
        <v>1616</v>
      </c>
      <c r="AM44">
        <v>1524</v>
      </c>
      <c r="AN44">
        <v>29</v>
      </c>
      <c r="AO44">
        <v>63</v>
      </c>
      <c r="AP44">
        <v>5</v>
      </c>
      <c r="AQ44">
        <v>4</v>
      </c>
      <c r="AR44">
        <v>1</v>
      </c>
      <c r="AX44">
        <v>275</v>
      </c>
      <c r="AY44">
        <v>275</v>
      </c>
      <c r="BB44">
        <v>275</v>
      </c>
      <c r="BC44">
        <v>275</v>
      </c>
      <c r="BF44">
        <v>275</v>
      </c>
      <c r="BG44">
        <v>275</v>
      </c>
      <c r="CX44">
        <v>40225</v>
      </c>
      <c r="CY44">
        <v>32601</v>
      </c>
      <c r="CZ44">
        <v>1111</v>
      </c>
      <c r="DA44">
        <v>6513</v>
      </c>
      <c r="DB44">
        <v>9</v>
      </c>
      <c r="DC44">
        <v>3</v>
      </c>
    </row>
    <row r="45" spans="1:107" x14ac:dyDescent="0.25">
      <c r="A45" t="s">
        <v>111</v>
      </c>
      <c r="B45">
        <v>595</v>
      </c>
      <c r="C45">
        <v>107</v>
      </c>
      <c r="D45">
        <v>41</v>
      </c>
      <c r="E45">
        <v>447</v>
      </c>
      <c r="F45">
        <v>175599</v>
      </c>
      <c r="G45">
        <v>129190</v>
      </c>
      <c r="H45">
        <v>10113</v>
      </c>
      <c r="I45">
        <v>36296</v>
      </c>
      <c r="J45">
        <v>111060</v>
      </c>
      <c r="K45">
        <v>80596</v>
      </c>
      <c r="L45">
        <v>6646</v>
      </c>
      <c r="M45">
        <v>23818</v>
      </c>
      <c r="N45">
        <v>19521</v>
      </c>
      <c r="O45">
        <v>12231</v>
      </c>
      <c r="P45">
        <v>1827</v>
      </c>
      <c r="Q45">
        <v>5463</v>
      </c>
      <c r="R45">
        <v>794</v>
      </c>
      <c r="S45">
        <v>740</v>
      </c>
      <c r="T45">
        <v>25</v>
      </c>
      <c r="U45">
        <v>29</v>
      </c>
      <c r="V45">
        <v>90582</v>
      </c>
      <c r="W45">
        <v>67536</v>
      </c>
      <c r="X45">
        <v>4747</v>
      </c>
      <c r="Y45">
        <v>18299</v>
      </c>
      <c r="AL45">
        <v>90582</v>
      </c>
      <c r="AM45">
        <v>67536</v>
      </c>
      <c r="AN45">
        <v>4747</v>
      </c>
      <c r="AO45">
        <v>18299</v>
      </c>
      <c r="AP45">
        <v>70</v>
      </c>
      <c r="AQ45">
        <v>67</v>
      </c>
      <c r="AR45">
        <v>1</v>
      </c>
      <c r="AS45">
        <v>2</v>
      </c>
      <c r="AX45">
        <v>163</v>
      </c>
      <c r="AY45">
        <v>89</v>
      </c>
      <c r="AZ45">
        <v>47</v>
      </c>
      <c r="BA45">
        <v>27</v>
      </c>
      <c r="BB45">
        <v>163</v>
      </c>
      <c r="BC45">
        <v>89</v>
      </c>
      <c r="BD45">
        <v>47</v>
      </c>
      <c r="BE45">
        <v>27</v>
      </c>
      <c r="BF45">
        <v>76</v>
      </c>
      <c r="BG45">
        <v>55</v>
      </c>
      <c r="BH45">
        <v>17</v>
      </c>
      <c r="BI45">
        <v>4</v>
      </c>
      <c r="BZ45">
        <v>1632</v>
      </c>
      <c r="CA45">
        <v>1125</v>
      </c>
      <c r="CB45">
        <v>195</v>
      </c>
      <c r="CC45">
        <v>312</v>
      </c>
      <c r="CH45">
        <v>52</v>
      </c>
      <c r="CI45">
        <v>39</v>
      </c>
      <c r="CK45">
        <v>13</v>
      </c>
      <c r="CL45">
        <v>885</v>
      </c>
      <c r="CM45">
        <v>637</v>
      </c>
      <c r="CN45">
        <v>78</v>
      </c>
      <c r="CO45">
        <v>170</v>
      </c>
      <c r="CP45">
        <v>695</v>
      </c>
      <c r="CQ45">
        <v>449</v>
      </c>
      <c r="CR45">
        <v>117</v>
      </c>
      <c r="CS45">
        <v>129</v>
      </c>
      <c r="CX45">
        <v>55767</v>
      </c>
      <c r="CY45">
        <v>41369</v>
      </c>
      <c r="CZ45">
        <v>2994</v>
      </c>
      <c r="DA45">
        <v>11404</v>
      </c>
      <c r="DB45">
        <v>253</v>
      </c>
      <c r="DC45">
        <v>3643</v>
      </c>
    </row>
    <row r="46" spans="1:107" x14ac:dyDescent="0.25">
      <c r="A46" t="s">
        <v>112</v>
      </c>
      <c r="B46">
        <v>10</v>
      </c>
      <c r="C46">
        <v>6</v>
      </c>
      <c r="D46">
        <v>1</v>
      </c>
      <c r="E46">
        <v>3</v>
      </c>
      <c r="F46">
        <v>31093</v>
      </c>
      <c r="G46">
        <v>27902</v>
      </c>
      <c r="H46">
        <v>1769</v>
      </c>
      <c r="I46">
        <v>1422</v>
      </c>
      <c r="J46">
        <v>19476</v>
      </c>
      <c r="K46">
        <v>17826</v>
      </c>
      <c r="L46">
        <v>1283</v>
      </c>
      <c r="M46">
        <v>367</v>
      </c>
      <c r="N46">
        <v>931</v>
      </c>
      <c r="O46">
        <v>893</v>
      </c>
      <c r="P46">
        <v>20</v>
      </c>
      <c r="Q46">
        <v>18</v>
      </c>
      <c r="V46">
        <v>17939</v>
      </c>
      <c r="W46">
        <v>16537</v>
      </c>
      <c r="X46">
        <v>1227</v>
      </c>
      <c r="Y46">
        <v>175</v>
      </c>
      <c r="Z46">
        <v>64</v>
      </c>
      <c r="AA46">
        <v>60</v>
      </c>
      <c r="AC46">
        <v>4</v>
      </c>
      <c r="AL46">
        <v>17875</v>
      </c>
      <c r="AM46">
        <v>16477</v>
      </c>
      <c r="AN46">
        <v>1227</v>
      </c>
      <c r="AO46">
        <v>171</v>
      </c>
      <c r="AP46">
        <v>10</v>
      </c>
      <c r="AQ46">
        <v>6</v>
      </c>
      <c r="AR46">
        <v>4</v>
      </c>
      <c r="AX46">
        <v>554</v>
      </c>
      <c r="AY46">
        <v>396</v>
      </c>
      <c r="AZ46">
        <v>36</v>
      </c>
      <c r="BA46">
        <v>122</v>
      </c>
      <c r="BB46">
        <v>554</v>
      </c>
      <c r="BC46">
        <v>396</v>
      </c>
      <c r="BD46">
        <v>36</v>
      </c>
      <c r="BE46">
        <v>122</v>
      </c>
      <c r="BF46">
        <v>532</v>
      </c>
      <c r="BG46">
        <v>376</v>
      </c>
      <c r="BH46">
        <v>34</v>
      </c>
      <c r="BI46">
        <v>122</v>
      </c>
      <c r="BN46">
        <v>52</v>
      </c>
      <c r="BQ46">
        <v>52</v>
      </c>
      <c r="BR46">
        <v>52</v>
      </c>
      <c r="BU46">
        <v>52</v>
      </c>
      <c r="BZ46">
        <v>44</v>
      </c>
      <c r="CA46">
        <v>27</v>
      </c>
      <c r="CB46">
        <v>1</v>
      </c>
      <c r="CC46">
        <v>16</v>
      </c>
      <c r="CH46">
        <v>6</v>
      </c>
      <c r="CI46">
        <v>6</v>
      </c>
      <c r="CP46">
        <v>38</v>
      </c>
      <c r="CQ46">
        <v>21</v>
      </c>
      <c r="CR46">
        <v>1</v>
      </c>
      <c r="CS46">
        <v>16</v>
      </c>
      <c r="CT46">
        <v>13</v>
      </c>
      <c r="CU46">
        <v>13</v>
      </c>
      <c r="CX46">
        <v>11556</v>
      </c>
      <c r="CY46">
        <v>9863</v>
      </c>
      <c r="CZ46">
        <v>515</v>
      </c>
      <c r="DA46">
        <v>1178</v>
      </c>
      <c r="DB46">
        <v>282</v>
      </c>
      <c r="DC46">
        <v>244</v>
      </c>
    </row>
    <row r="47" spans="1:107" x14ac:dyDescent="0.25">
      <c r="A47" t="s">
        <v>113</v>
      </c>
      <c r="F47">
        <v>9648</v>
      </c>
      <c r="G47">
        <v>7199</v>
      </c>
      <c r="H47">
        <v>969</v>
      </c>
      <c r="I47">
        <v>1480</v>
      </c>
      <c r="J47">
        <v>3302</v>
      </c>
      <c r="K47">
        <v>2422</v>
      </c>
      <c r="L47">
        <v>417</v>
      </c>
      <c r="M47">
        <v>463</v>
      </c>
      <c r="N47">
        <v>1608</v>
      </c>
      <c r="O47">
        <v>977</v>
      </c>
      <c r="P47">
        <v>244</v>
      </c>
      <c r="Q47">
        <v>387</v>
      </c>
      <c r="V47">
        <v>1661</v>
      </c>
      <c r="W47">
        <v>1425</v>
      </c>
      <c r="X47">
        <v>164</v>
      </c>
      <c r="Y47">
        <v>72</v>
      </c>
      <c r="AL47">
        <v>1661</v>
      </c>
      <c r="AM47">
        <v>1425</v>
      </c>
      <c r="AN47">
        <v>164</v>
      </c>
      <c r="AO47">
        <v>72</v>
      </c>
      <c r="AP47">
        <v>918</v>
      </c>
      <c r="AQ47">
        <v>792</v>
      </c>
      <c r="AR47">
        <v>100</v>
      </c>
      <c r="AS47">
        <v>26</v>
      </c>
      <c r="AX47">
        <v>33</v>
      </c>
      <c r="AY47">
        <v>20</v>
      </c>
      <c r="AZ47">
        <v>9</v>
      </c>
      <c r="BA47">
        <v>4</v>
      </c>
      <c r="BB47">
        <v>33</v>
      </c>
      <c r="BC47">
        <v>20</v>
      </c>
      <c r="BD47">
        <v>9</v>
      </c>
      <c r="BE47">
        <v>4</v>
      </c>
      <c r="BF47">
        <v>19</v>
      </c>
      <c r="BG47">
        <v>16</v>
      </c>
      <c r="BH47">
        <v>3</v>
      </c>
      <c r="CX47">
        <v>6744</v>
      </c>
      <c r="CY47">
        <v>5095</v>
      </c>
      <c r="CZ47">
        <v>634</v>
      </c>
      <c r="DA47">
        <v>1015</v>
      </c>
      <c r="DB47">
        <v>766</v>
      </c>
      <c r="DC47">
        <v>664</v>
      </c>
    </row>
    <row r="48" spans="1:107" x14ac:dyDescent="0.25">
      <c r="A48" t="s">
        <v>114</v>
      </c>
      <c r="B48">
        <v>25</v>
      </c>
      <c r="C48">
        <v>25</v>
      </c>
      <c r="F48">
        <v>27050</v>
      </c>
      <c r="G48">
        <v>22614</v>
      </c>
      <c r="H48">
        <v>1768</v>
      </c>
      <c r="I48">
        <v>2668</v>
      </c>
      <c r="J48">
        <v>16672</v>
      </c>
      <c r="K48">
        <v>14158</v>
      </c>
      <c r="L48">
        <v>1314</v>
      </c>
      <c r="M48">
        <v>1200</v>
      </c>
      <c r="N48">
        <v>3052</v>
      </c>
      <c r="O48">
        <v>2848</v>
      </c>
      <c r="P48">
        <v>103</v>
      </c>
      <c r="Q48">
        <v>101</v>
      </c>
      <c r="V48">
        <v>13615</v>
      </c>
      <c r="W48">
        <v>11310</v>
      </c>
      <c r="X48">
        <v>1211</v>
      </c>
      <c r="Y48">
        <v>1094</v>
      </c>
      <c r="Z48">
        <v>39</v>
      </c>
      <c r="AA48">
        <v>31</v>
      </c>
      <c r="AB48">
        <v>5</v>
      </c>
      <c r="AC48">
        <v>3</v>
      </c>
      <c r="AL48">
        <v>13576</v>
      </c>
      <c r="AM48">
        <v>11279</v>
      </c>
      <c r="AN48">
        <v>1206</v>
      </c>
      <c r="AO48">
        <v>1091</v>
      </c>
      <c r="AP48">
        <v>1541</v>
      </c>
      <c r="AQ48">
        <v>14</v>
      </c>
      <c r="AR48">
        <v>459</v>
      </c>
      <c r="AS48">
        <v>1068</v>
      </c>
      <c r="AX48">
        <v>5</v>
      </c>
      <c r="BA48">
        <v>5</v>
      </c>
      <c r="BB48">
        <v>5</v>
      </c>
      <c r="BE48">
        <v>5</v>
      </c>
      <c r="BZ48">
        <v>846</v>
      </c>
      <c r="CA48">
        <v>679</v>
      </c>
      <c r="CB48">
        <v>9</v>
      </c>
      <c r="CC48">
        <v>158</v>
      </c>
      <c r="CD48">
        <v>491</v>
      </c>
      <c r="CE48">
        <v>331</v>
      </c>
      <c r="CF48">
        <v>5</v>
      </c>
      <c r="CG48">
        <v>155</v>
      </c>
      <c r="CH48">
        <v>16</v>
      </c>
      <c r="CI48">
        <v>13</v>
      </c>
      <c r="CK48">
        <v>3</v>
      </c>
      <c r="CP48">
        <v>339</v>
      </c>
      <c r="CQ48">
        <v>335</v>
      </c>
      <c r="CR48">
        <v>4</v>
      </c>
      <c r="CX48">
        <v>9188</v>
      </c>
      <c r="CY48">
        <v>7355</v>
      </c>
      <c r="CZ48">
        <v>428</v>
      </c>
      <c r="DA48">
        <v>1405</v>
      </c>
      <c r="DB48">
        <v>26549</v>
      </c>
      <c r="DC48">
        <v>682</v>
      </c>
    </row>
    <row r="49" spans="1:107" x14ac:dyDescent="0.25">
      <c r="A49" t="s">
        <v>115</v>
      </c>
      <c r="B49">
        <v>492</v>
      </c>
      <c r="C49">
        <v>338</v>
      </c>
      <c r="D49">
        <v>79</v>
      </c>
      <c r="E49">
        <v>75</v>
      </c>
      <c r="F49">
        <v>2247161</v>
      </c>
      <c r="G49">
        <v>2004995</v>
      </c>
      <c r="H49">
        <v>88837</v>
      </c>
      <c r="I49">
        <v>153329</v>
      </c>
      <c r="J49">
        <v>2060702</v>
      </c>
      <c r="K49">
        <v>1862426</v>
      </c>
      <c r="L49">
        <v>77775</v>
      </c>
      <c r="M49">
        <v>120501</v>
      </c>
      <c r="N49">
        <v>1035627</v>
      </c>
      <c r="O49">
        <v>981032</v>
      </c>
      <c r="P49">
        <v>27134</v>
      </c>
      <c r="Q49">
        <v>27461</v>
      </c>
      <c r="R49">
        <v>0</v>
      </c>
      <c r="S49">
        <v>0</v>
      </c>
      <c r="T49">
        <v>0</v>
      </c>
      <c r="U49">
        <v>0</v>
      </c>
      <c r="V49">
        <v>991003</v>
      </c>
      <c r="W49">
        <v>855242</v>
      </c>
      <c r="X49">
        <v>48462</v>
      </c>
      <c r="Y49">
        <v>87299</v>
      </c>
      <c r="Z49">
        <v>3130</v>
      </c>
      <c r="AA49">
        <v>2487</v>
      </c>
      <c r="AB49">
        <v>140</v>
      </c>
      <c r="AC49">
        <v>503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987873</v>
      </c>
      <c r="AM49">
        <v>852755</v>
      </c>
      <c r="AN49">
        <v>48322</v>
      </c>
      <c r="AO49">
        <v>86796</v>
      </c>
      <c r="AP49">
        <v>30486</v>
      </c>
      <c r="AQ49">
        <v>27104</v>
      </c>
      <c r="AR49">
        <v>1074</v>
      </c>
      <c r="AS49">
        <v>2308</v>
      </c>
      <c r="AT49">
        <v>0</v>
      </c>
      <c r="AU49">
        <v>0</v>
      </c>
      <c r="AV49">
        <v>0</v>
      </c>
      <c r="AW49">
        <v>0</v>
      </c>
      <c r="AX49">
        <v>29022</v>
      </c>
      <c r="AY49">
        <v>22247</v>
      </c>
      <c r="AZ49">
        <v>2044</v>
      </c>
      <c r="BA49">
        <v>4731</v>
      </c>
      <c r="BB49">
        <v>28922</v>
      </c>
      <c r="BC49">
        <v>22155</v>
      </c>
      <c r="BD49">
        <v>2043</v>
      </c>
      <c r="BE49">
        <v>4724</v>
      </c>
      <c r="BF49">
        <v>6925</v>
      </c>
      <c r="BG49">
        <v>5450</v>
      </c>
      <c r="BH49">
        <v>409</v>
      </c>
      <c r="BI49">
        <v>1066</v>
      </c>
      <c r="BJ49">
        <v>100</v>
      </c>
      <c r="BK49">
        <v>92</v>
      </c>
      <c r="BL49">
        <v>1</v>
      </c>
      <c r="BM49">
        <v>7</v>
      </c>
      <c r="BN49">
        <v>5050</v>
      </c>
      <c r="BO49">
        <v>3905</v>
      </c>
      <c r="BP49">
        <v>135</v>
      </c>
      <c r="BQ49">
        <v>1010</v>
      </c>
      <c r="BR49">
        <v>5050</v>
      </c>
      <c r="BS49">
        <v>3905</v>
      </c>
      <c r="BT49">
        <v>135</v>
      </c>
      <c r="BU49">
        <v>1010</v>
      </c>
      <c r="BV49">
        <v>0</v>
      </c>
      <c r="BW49">
        <v>0</v>
      </c>
      <c r="BX49">
        <v>0</v>
      </c>
      <c r="BY49">
        <v>0</v>
      </c>
      <c r="BZ49">
        <v>5259</v>
      </c>
      <c r="CA49">
        <v>4516</v>
      </c>
      <c r="CB49">
        <v>203</v>
      </c>
      <c r="CC49">
        <v>540</v>
      </c>
      <c r="CD49">
        <v>129</v>
      </c>
      <c r="CE49">
        <v>96</v>
      </c>
      <c r="CF49">
        <v>13</v>
      </c>
      <c r="CG49">
        <v>20</v>
      </c>
      <c r="CH49">
        <v>51</v>
      </c>
      <c r="CI49">
        <v>26</v>
      </c>
      <c r="CJ49">
        <v>1</v>
      </c>
      <c r="CK49">
        <v>24</v>
      </c>
      <c r="CL49">
        <v>654</v>
      </c>
      <c r="CM49">
        <v>595</v>
      </c>
      <c r="CN49">
        <v>44</v>
      </c>
      <c r="CO49">
        <v>15</v>
      </c>
      <c r="CP49">
        <v>4425</v>
      </c>
      <c r="CQ49">
        <v>3799</v>
      </c>
      <c r="CR49">
        <v>145</v>
      </c>
      <c r="CS49">
        <v>481</v>
      </c>
      <c r="CT49">
        <v>481</v>
      </c>
      <c r="CU49">
        <v>415</v>
      </c>
      <c r="CV49">
        <v>18</v>
      </c>
      <c r="CW49">
        <v>48</v>
      </c>
      <c r="CX49">
        <v>204100</v>
      </c>
      <c r="CY49">
        <v>155616</v>
      </c>
      <c r="CZ49">
        <v>11935</v>
      </c>
      <c r="DA49">
        <v>36549</v>
      </c>
      <c r="DB49">
        <v>127297</v>
      </c>
      <c r="DC49">
        <v>69262</v>
      </c>
    </row>
    <row r="50" spans="1:107" x14ac:dyDescent="0.25">
      <c r="A50" t="s">
        <v>116</v>
      </c>
      <c r="B50">
        <v>90</v>
      </c>
      <c r="C50">
        <v>49</v>
      </c>
      <c r="D50">
        <v>25</v>
      </c>
      <c r="E50">
        <v>16</v>
      </c>
      <c r="F50">
        <v>78499</v>
      </c>
      <c r="G50">
        <v>55518</v>
      </c>
      <c r="H50">
        <v>7498</v>
      </c>
      <c r="I50">
        <v>15483</v>
      </c>
      <c r="J50">
        <v>51847</v>
      </c>
      <c r="K50">
        <v>40953</v>
      </c>
      <c r="L50">
        <v>4303</v>
      </c>
      <c r="M50">
        <v>6591</v>
      </c>
      <c r="N50">
        <v>25875</v>
      </c>
      <c r="O50">
        <v>20332</v>
      </c>
      <c r="P50">
        <v>2207</v>
      </c>
      <c r="Q50">
        <v>3336</v>
      </c>
      <c r="V50">
        <v>22705</v>
      </c>
      <c r="W50">
        <v>18044</v>
      </c>
      <c r="X50">
        <v>1818</v>
      </c>
      <c r="Y50">
        <v>2843</v>
      </c>
      <c r="Z50">
        <v>857</v>
      </c>
      <c r="AA50">
        <v>643</v>
      </c>
      <c r="AB50">
        <v>91</v>
      </c>
      <c r="AC50">
        <v>123</v>
      </c>
      <c r="AL50">
        <v>21848</v>
      </c>
      <c r="AM50">
        <v>17401</v>
      </c>
      <c r="AN50">
        <v>1727</v>
      </c>
      <c r="AO50">
        <v>2720</v>
      </c>
      <c r="AP50">
        <v>2560</v>
      </c>
      <c r="AQ50">
        <v>2042</v>
      </c>
      <c r="AR50">
        <v>117</v>
      </c>
      <c r="AS50">
        <v>401</v>
      </c>
      <c r="AX50">
        <v>3267</v>
      </c>
      <c r="AY50">
        <v>2577</v>
      </c>
      <c r="AZ50">
        <v>278</v>
      </c>
      <c r="BA50">
        <v>412</v>
      </c>
      <c r="BB50">
        <v>3250</v>
      </c>
      <c r="BC50">
        <v>2564</v>
      </c>
      <c r="BD50">
        <v>278</v>
      </c>
      <c r="BE50">
        <v>408</v>
      </c>
      <c r="BF50">
        <v>1336</v>
      </c>
      <c r="BG50">
        <v>1030</v>
      </c>
      <c r="BH50">
        <v>109</v>
      </c>
      <c r="BI50">
        <v>197</v>
      </c>
      <c r="BJ50">
        <v>17</v>
      </c>
      <c r="BK50">
        <v>13</v>
      </c>
      <c r="BM50">
        <v>4</v>
      </c>
      <c r="BZ50">
        <v>1032</v>
      </c>
      <c r="CA50">
        <v>783</v>
      </c>
      <c r="CB50">
        <v>83</v>
      </c>
      <c r="CC50">
        <v>166</v>
      </c>
      <c r="CD50">
        <v>77</v>
      </c>
      <c r="CE50">
        <v>59</v>
      </c>
      <c r="CF50">
        <v>9</v>
      </c>
      <c r="CG50">
        <v>9</v>
      </c>
      <c r="CH50">
        <v>33</v>
      </c>
      <c r="CI50">
        <v>9</v>
      </c>
      <c r="CJ50">
        <v>1</v>
      </c>
      <c r="CK50">
        <v>23</v>
      </c>
      <c r="CL50">
        <v>636</v>
      </c>
      <c r="CM50">
        <v>592</v>
      </c>
      <c r="CN50">
        <v>30</v>
      </c>
      <c r="CO50">
        <v>14</v>
      </c>
      <c r="CP50">
        <v>286</v>
      </c>
      <c r="CQ50">
        <v>123</v>
      </c>
      <c r="CR50">
        <v>43</v>
      </c>
      <c r="CS50">
        <v>120</v>
      </c>
      <c r="CT50">
        <v>481</v>
      </c>
      <c r="CU50">
        <v>415</v>
      </c>
      <c r="CV50">
        <v>18</v>
      </c>
      <c r="CW50">
        <v>48</v>
      </c>
      <c r="CX50">
        <v>29517</v>
      </c>
      <c r="CY50">
        <v>17072</v>
      </c>
      <c r="CZ50">
        <v>3412</v>
      </c>
      <c r="DA50">
        <v>9033</v>
      </c>
      <c r="DB50">
        <v>69054</v>
      </c>
      <c r="DC50">
        <v>10103</v>
      </c>
    </row>
    <row r="51" spans="1:107" x14ac:dyDescent="0.25">
      <c r="A51" t="s">
        <v>117</v>
      </c>
      <c r="B51">
        <v>14</v>
      </c>
      <c r="C51">
        <v>10</v>
      </c>
      <c r="D51">
        <v>1</v>
      </c>
      <c r="E51">
        <v>3</v>
      </c>
      <c r="F51">
        <v>30098</v>
      </c>
      <c r="G51">
        <v>24572</v>
      </c>
      <c r="H51">
        <v>239</v>
      </c>
      <c r="I51">
        <v>5287</v>
      </c>
      <c r="J51">
        <v>27068</v>
      </c>
      <c r="K51">
        <v>22118</v>
      </c>
      <c r="L51">
        <v>224</v>
      </c>
      <c r="M51">
        <v>4726</v>
      </c>
      <c r="N51">
        <v>13955</v>
      </c>
      <c r="O51">
        <v>11609</v>
      </c>
      <c r="P51">
        <v>76</v>
      </c>
      <c r="Q51">
        <v>2270</v>
      </c>
      <c r="V51">
        <v>12892</v>
      </c>
      <c r="W51">
        <v>10301</v>
      </c>
      <c r="X51">
        <v>138</v>
      </c>
      <c r="Y51">
        <v>2453</v>
      </c>
      <c r="Z51">
        <v>414</v>
      </c>
      <c r="AA51">
        <v>414</v>
      </c>
      <c r="AL51">
        <v>12478</v>
      </c>
      <c r="AM51">
        <v>9887</v>
      </c>
      <c r="AN51">
        <v>138</v>
      </c>
      <c r="AO51">
        <v>2453</v>
      </c>
      <c r="AP51">
        <v>1013</v>
      </c>
      <c r="AQ51">
        <v>993</v>
      </c>
      <c r="AR51">
        <v>14</v>
      </c>
      <c r="AS51">
        <v>6</v>
      </c>
      <c r="AX51">
        <v>221</v>
      </c>
      <c r="AY51">
        <v>208</v>
      </c>
      <c r="AZ51">
        <v>10</v>
      </c>
      <c r="BA51">
        <v>3</v>
      </c>
      <c r="BB51">
        <v>221</v>
      </c>
      <c r="BC51">
        <v>208</v>
      </c>
      <c r="BD51">
        <v>10</v>
      </c>
      <c r="BE51">
        <v>3</v>
      </c>
      <c r="BF51">
        <v>2</v>
      </c>
      <c r="BG51">
        <v>2</v>
      </c>
      <c r="BZ51">
        <v>45</v>
      </c>
      <c r="CA51">
        <v>27</v>
      </c>
      <c r="CB51">
        <v>2</v>
      </c>
      <c r="CC51">
        <v>16</v>
      </c>
      <c r="CL51">
        <v>1</v>
      </c>
      <c r="CO51">
        <v>1</v>
      </c>
      <c r="CP51">
        <v>44</v>
      </c>
      <c r="CQ51">
        <v>27</v>
      </c>
      <c r="CR51">
        <v>2</v>
      </c>
      <c r="CS51">
        <v>15</v>
      </c>
      <c r="CX51">
        <v>3240</v>
      </c>
      <c r="CY51">
        <v>2654</v>
      </c>
      <c r="CZ51">
        <v>25</v>
      </c>
      <c r="DA51">
        <v>561</v>
      </c>
      <c r="DB51">
        <v>482</v>
      </c>
      <c r="DC51">
        <v>3159</v>
      </c>
    </row>
    <row r="52" spans="1:107" x14ac:dyDescent="0.25">
      <c r="A52" t="s">
        <v>118</v>
      </c>
      <c r="F52">
        <v>313520</v>
      </c>
      <c r="G52">
        <v>304551</v>
      </c>
      <c r="H52">
        <v>5887</v>
      </c>
      <c r="I52">
        <v>3082</v>
      </c>
      <c r="J52">
        <v>305417</v>
      </c>
      <c r="K52">
        <v>297659</v>
      </c>
      <c r="L52">
        <v>5352</v>
      </c>
      <c r="M52">
        <v>2406</v>
      </c>
      <c r="N52">
        <v>8418</v>
      </c>
      <c r="O52">
        <v>7037</v>
      </c>
      <c r="P52">
        <v>544</v>
      </c>
      <c r="Q52">
        <v>837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1643</v>
      </c>
      <c r="AQ52">
        <v>1442</v>
      </c>
      <c r="AR52">
        <v>70</v>
      </c>
      <c r="AS52">
        <v>131</v>
      </c>
      <c r="AX52">
        <v>116</v>
      </c>
      <c r="AY52">
        <v>109</v>
      </c>
      <c r="AZ52">
        <v>7</v>
      </c>
      <c r="BB52">
        <v>116</v>
      </c>
      <c r="BC52">
        <v>109</v>
      </c>
      <c r="BD52">
        <v>7</v>
      </c>
      <c r="BF52">
        <v>83</v>
      </c>
      <c r="BG52">
        <v>81</v>
      </c>
      <c r="BH52">
        <v>2</v>
      </c>
      <c r="BZ52">
        <v>1</v>
      </c>
      <c r="CA52">
        <v>1</v>
      </c>
      <c r="CP52">
        <v>1</v>
      </c>
      <c r="CQ52">
        <v>1</v>
      </c>
      <c r="CX52">
        <v>8193</v>
      </c>
      <c r="CY52">
        <v>6948</v>
      </c>
      <c r="CZ52">
        <v>553</v>
      </c>
      <c r="DA52">
        <v>692</v>
      </c>
      <c r="DB52">
        <v>2130</v>
      </c>
      <c r="DC52">
        <v>176</v>
      </c>
    </row>
    <row r="53" spans="1:107" x14ac:dyDescent="0.25">
      <c r="A53" t="s">
        <v>119</v>
      </c>
      <c r="B53">
        <v>272</v>
      </c>
      <c r="C53">
        <v>271</v>
      </c>
      <c r="D53">
        <v>1</v>
      </c>
      <c r="F53">
        <v>891900</v>
      </c>
      <c r="G53">
        <v>864081</v>
      </c>
      <c r="H53">
        <v>21454</v>
      </c>
      <c r="I53">
        <v>6365</v>
      </c>
      <c r="J53">
        <v>873838</v>
      </c>
      <c r="K53">
        <v>849298</v>
      </c>
      <c r="L53">
        <v>20444</v>
      </c>
      <c r="M53">
        <v>4096</v>
      </c>
      <c r="N53">
        <v>870027</v>
      </c>
      <c r="O53">
        <v>846999</v>
      </c>
      <c r="P53">
        <v>19892</v>
      </c>
      <c r="Q53">
        <v>3136</v>
      </c>
      <c r="V53">
        <v>3663</v>
      </c>
      <c r="W53">
        <v>2241</v>
      </c>
      <c r="X53">
        <v>543</v>
      </c>
      <c r="Y53">
        <v>879</v>
      </c>
      <c r="Z53">
        <v>170</v>
      </c>
      <c r="AA53">
        <v>167</v>
      </c>
      <c r="AB53">
        <v>2</v>
      </c>
      <c r="AC53">
        <v>1</v>
      </c>
      <c r="AL53">
        <v>3493</v>
      </c>
      <c r="AM53">
        <v>2074</v>
      </c>
      <c r="AN53">
        <v>541</v>
      </c>
      <c r="AO53">
        <v>878</v>
      </c>
      <c r="AP53">
        <v>355</v>
      </c>
      <c r="AQ53">
        <v>283</v>
      </c>
      <c r="AR53">
        <v>45</v>
      </c>
      <c r="AS53">
        <v>27</v>
      </c>
      <c r="AX53">
        <v>148</v>
      </c>
      <c r="AY53">
        <v>58</v>
      </c>
      <c r="AZ53">
        <v>9</v>
      </c>
      <c r="BA53">
        <v>81</v>
      </c>
      <c r="BB53">
        <v>148</v>
      </c>
      <c r="BC53">
        <v>58</v>
      </c>
      <c r="BD53">
        <v>9</v>
      </c>
      <c r="BE53">
        <v>81</v>
      </c>
      <c r="BZ53">
        <v>467</v>
      </c>
      <c r="CA53">
        <v>438</v>
      </c>
      <c r="CB53">
        <v>18</v>
      </c>
      <c r="CC53">
        <v>11</v>
      </c>
      <c r="CL53">
        <v>14</v>
      </c>
      <c r="CN53">
        <v>14</v>
      </c>
      <c r="CP53">
        <v>453</v>
      </c>
      <c r="CQ53">
        <v>438</v>
      </c>
      <c r="CR53">
        <v>4</v>
      </c>
      <c r="CS53">
        <v>11</v>
      </c>
      <c r="CX53">
        <v>20136</v>
      </c>
      <c r="CY53">
        <v>16229</v>
      </c>
      <c r="CZ53">
        <v>1037</v>
      </c>
      <c r="DA53">
        <v>2870</v>
      </c>
      <c r="DB53">
        <v>7752</v>
      </c>
      <c r="DC53">
        <v>11110</v>
      </c>
    </row>
    <row r="54" spans="1:107" x14ac:dyDescent="0.25">
      <c r="A54" t="s">
        <v>120</v>
      </c>
      <c r="F54">
        <v>205627</v>
      </c>
      <c r="G54">
        <v>177129</v>
      </c>
      <c r="H54">
        <v>4787</v>
      </c>
      <c r="I54">
        <v>23711</v>
      </c>
      <c r="J54">
        <v>200916</v>
      </c>
      <c r="K54">
        <v>173486</v>
      </c>
      <c r="L54">
        <v>4651</v>
      </c>
      <c r="M54">
        <v>22779</v>
      </c>
      <c r="N54">
        <v>1387</v>
      </c>
      <c r="O54">
        <v>1212</v>
      </c>
      <c r="P54">
        <v>25</v>
      </c>
      <c r="Q54">
        <v>150</v>
      </c>
      <c r="V54">
        <v>199070</v>
      </c>
      <c r="W54">
        <v>171921</v>
      </c>
      <c r="X54">
        <v>4604</v>
      </c>
      <c r="Y54">
        <v>22545</v>
      </c>
      <c r="Z54">
        <v>613</v>
      </c>
      <c r="AA54">
        <v>347</v>
      </c>
      <c r="AB54">
        <v>22</v>
      </c>
      <c r="AC54">
        <v>244</v>
      </c>
      <c r="AL54">
        <v>198457</v>
      </c>
      <c r="AM54">
        <v>171574</v>
      </c>
      <c r="AN54">
        <v>4582</v>
      </c>
      <c r="AO54">
        <v>22301</v>
      </c>
      <c r="AX54">
        <v>459</v>
      </c>
      <c r="AY54">
        <v>353</v>
      </c>
      <c r="AZ54">
        <v>22</v>
      </c>
      <c r="BA54">
        <v>84</v>
      </c>
      <c r="BB54">
        <v>458</v>
      </c>
      <c r="BC54">
        <v>352</v>
      </c>
      <c r="BD54">
        <v>22</v>
      </c>
      <c r="BE54">
        <v>84</v>
      </c>
      <c r="BF54">
        <v>35</v>
      </c>
      <c r="BG54">
        <v>29</v>
      </c>
      <c r="BH54">
        <v>1</v>
      </c>
      <c r="BI54">
        <v>5</v>
      </c>
      <c r="BJ54">
        <v>1</v>
      </c>
      <c r="BK54">
        <v>1</v>
      </c>
      <c r="BZ54">
        <v>37</v>
      </c>
      <c r="CA54">
        <v>28</v>
      </c>
      <c r="CB54">
        <v>4</v>
      </c>
      <c r="CC54">
        <v>5</v>
      </c>
      <c r="CD54">
        <v>37</v>
      </c>
      <c r="CE54">
        <v>28</v>
      </c>
      <c r="CF54">
        <v>4</v>
      </c>
      <c r="CG54">
        <v>5</v>
      </c>
      <c r="CX54">
        <v>5083</v>
      </c>
      <c r="CY54">
        <v>3919</v>
      </c>
      <c r="CZ54">
        <v>151</v>
      </c>
      <c r="DA54">
        <v>1013</v>
      </c>
      <c r="DB54">
        <v>879</v>
      </c>
      <c r="DC54">
        <v>601</v>
      </c>
    </row>
    <row r="55" spans="1:107" x14ac:dyDescent="0.25">
      <c r="A55" t="s">
        <v>121</v>
      </c>
      <c r="F55">
        <v>8322</v>
      </c>
      <c r="G55">
        <v>7253</v>
      </c>
      <c r="H55">
        <v>485</v>
      </c>
      <c r="I55">
        <v>584</v>
      </c>
      <c r="J55">
        <v>6084</v>
      </c>
      <c r="K55">
        <v>5241</v>
      </c>
      <c r="L55">
        <v>424</v>
      </c>
      <c r="M55">
        <v>419</v>
      </c>
      <c r="N55">
        <v>2730</v>
      </c>
      <c r="O55">
        <v>2356</v>
      </c>
      <c r="P55">
        <v>173</v>
      </c>
      <c r="Q55">
        <v>201</v>
      </c>
      <c r="V55">
        <v>2824</v>
      </c>
      <c r="W55">
        <v>2415</v>
      </c>
      <c r="X55">
        <v>233</v>
      </c>
      <c r="Y55">
        <v>176</v>
      </c>
      <c r="Z55">
        <v>14</v>
      </c>
      <c r="AA55">
        <v>14</v>
      </c>
      <c r="AL55">
        <v>2810</v>
      </c>
      <c r="AM55">
        <v>2401</v>
      </c>
      <c r="AN55">
        <v>233</v>
      </c>
      <c r="AO55">
        <v>176</v>
      </c>
      <c r="AX55">
        <v>530</v>
      </c>
      <c r="AY55">
        <v>470</v>
      </c>
      <c r="AZ55">
        <v>18</v>
      </c>
      <c r="BA55">
        <v>42</v>
      </c>
      <c r="BB55">
        <v>530</v>
      </c>
      <c r="BC55">
        <v>470</v>
      </c>
      <c r="BD55">
        <v>18</v>
      </c>
      <c r="BE55">
        <v>42</v>
      </c>
      <c r="BF55">
        <v>121</v>
      </c>
      <c r="BG55">
        <v>106</v>
      </c>
      <c r="BH55">
        <v>10</v>
      </c>
      <c r="BI55">
        <v>5</v>
      </c>
      <c r="CX55">
        <v>2783</v>
      </c>
      <c r="CY55">
        <v>2499</v>
      </c>
      <c r="CZ55">
        <v>80</v>
      </c>
      <c r="DA55">
        <v>204</v>
      </c>
      <c r="DB55">
        <v>263</v>
      </c>
      <c r="DC55">
        <v>222</v>
      </c>
    </row>
    <row r="56" spans="1:107" x14ac:dyDescent="0.25">
      <c r="A56" t="s">
        <v>122</v>
      </c>
      <c r="F56">
        <v>30624</v>
      </c>
      <c r="G56">
        <v>21643</v>
      </c>
      <c r="H56">
        <v>2203</v>
      </c>
      <c r="I56">
        <v>6778</v>
      </c>
      <c r="J56">
        <v>19954</v>
      </c>
      <c r="K56">
        <v>15977</v>
      </c>
      <c r="L56">
        <v>1431</v>
      </c>
      <c r="M56">
        <v>2546</v>
      </c>
      <c r="N56">
        <v>7375</v>
      </c>
      <c r="O56">
        <v>5895</v>
      </c>
      <c r="P56">
        <v>478</v>
      </c>
      <c r="Q56">
        <v>1002</v>
      </c>
      <c r="V56">
        <v>5858</v>
      </c>
      <c r="W56">
        <v>3978</v>
      </c>
      <c r="X56">
        <v>456</v>
      </c>
      <c r="Y56">
        <v>1424</v>
      </c>
      <c r="Z56">
        <v>285</v>
      </c>
      <c r="AA56">
        <v>249</v>
      </c>
      <c r="AB56">
        <v>2</v>
      </c>
      <c r="AC56">
        <v>34</v>
      </c>
      <c r="AL56">
        <v>5573</v>
      </c>
      <c r="AM56">
        <v>3729</v>
      </c>
      <c r="AN56">
        <v>454</v>
      </c>
      <c r="AO56">
        <v>1390</v>
      </c>
      <c r="AX56">
        <v>6721</v>
      </c>
      <c r="AY56">
        <v>6104</v>
      </c>
      <c r="AZ56">
        <v>497</v>
      </c>
      <c r="BA56">
        <v>120</v>
      </c>
      <c r="BB56">
        <v>6721</v>
      </c>
      <c r="BC56">
        <v>6104</v>
      </c>
      <c r="BD56">
        <v>497</v>
      </c>
      <c r="BE56">
        <v>120</v>
      </c>
      <c r="BZ56">
        <v>7</v>
      </c>
      <c r="CA56">
        <v>5</v>
      </c>
      <c r="CC56">
        <v>2</v>
      </c>
      <c r="CD56">
        <v>1</v>
      </c>
      <c r="CG56">
        <v>1</v>
      </c>
      <c r="CP56">
        <v>6</v>
      </c>
      <c r="CQ56">
        <v>5</v>
      </c>
      <c r="CS56">
        <v>1</v>
      </c>
      <c r="CX56">
        <v>16369</v>
      </c>
      <c r="CY56">
        <v>11266</v>
      </c>
      <c r="CZ56">
        <v>760</v>
      </c>
      <c r="DA56">
        <v>4343</v>
      </c>
      <c r="DB56">
        <v>5622</v>
      </c>
      <c r="DC56">
        <v>105</v>
      </c>
    </row>
    <row r="57" spans="1:107" x14ac:dyDescent="0.25">
      <c r="A57" t="s">
        <v>123</v>
      </c>
      <c r="B57">
        <v>111</v>
      </c>
      <c r="C57">
        <v>3</v>
      </c>
      <c r="D57">
        <v>52</v>
      </c>
      <c r="E57">
        <v>56</v>
      </c>
      <c r="F57">
        <v>62388</v>
      </c>
      <c r="G57">
        <v>49299</v>
      </c>
      <c r="H57">
        <v>3132</v>
      </c>
      <c r="I57">
        <v>9957</v>
      </c>
      <c r="J57">
        <v>51857</v>
      </c>
      <c r="K57">
        <v>41713</v>
      </c>
      <c r="L57">
        <v>2318</v>
      </c>
      <c r="M57">
        <v>7826</v>
      </c>
      <c r="N57">
        <v>27010</v>
      </c>
      <c r="O57">
        <v>21619</v>
      </c>
      <c r="P57">
        <v>1208</v>
      </c>
      <c r="Q57">
        <v>4183</v>
      </c>
      <c r="R57">
        <v>0</v>
      </c>
      <c r="S57">
        <v>0</v>
      </c>
      <c r="T57">
        <v>0</v>
      </c>
      <c r="U57">
        <v>0</v>
      </c>
      <c r="V57">
        <v>18357</v>
      </c>
      <c r="W57">
        <v>15010</v>
      </c>
      <c r="X57">
        <v>708</v>
      </c>
      <c r="Y57">
        <v>2639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18357</v>
      </c>
      <c r="AM57">
        <v>15010</v>
      </c>
      <c r="AN57">
        <v>708</v>
      </c>
      <c r="AO57">
        <v>2639</v>
      </c>
      <c r="AP57">
        <v>7158</v>
      </c>
      <c r="AQ57">
        <v>6273</v>
      </c>
      <c r="AR57">
        <v>119</v>
      </c>
      <c r="AS57">
        <v>766</v>
      </c>
      <c r="AT57">
        <v>0</v>
      </c>
      <c r="AU57">
        <v>0</v>
      </c>
      <c r="AV57">
        <v>0</v>
      </c>
      <c r="AW57">
        <v>0</v>
      </c>
      <c r="AX57">
        <v>6490</v>
      </c>
      <c r="AY57">
        <v>5084</v>
      </c>
      <c r="AZ57">
        <v>402</v>
      </c>
      <c r="BA57">
        <v>1004</v>
      </c>
      <c r="BB57">
        <v>6489</v>
      </c>
      <c r="BC57">
        <v>5083</v>
      </c>
      <c r="BD57">
        <v>402</v>
      </c>
      <c r="BE57">
        <v>1004</v>
      </c>
      <c r="BF57">
        <v>4952</v>
      </c>
      <c r="BG57">
        <v>3898</v>
      </c>
      <c r="BH57">
        <v>260</v>
      </c>
      <c r="BI57">
        <v>794</v>
      </c>
      <c r="BJ57">
        <v>1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479</v>
      </c>
      <c r="CA57">
        <v>69</v>
      </c>
      <c r="CB57">
        <v>84</v>
      </c>
      <c r="CC57">
        <v>326</v>
      </c>
      <c r="CD57">
        <v>0</v>
      </c>
      <c r="CE57">
        <v>0</v>
      </c>
      <c r="CF57">
        <v>0</v>
      </c>
      <c r="CG57">
        <v>0</v>
      </c>
      <c r="CH57">
        <v>4</v>
      </c>
      <c r="CI57">
        <v>4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475</v>
      </c>
      <c r="CQ57">
        <v>65</v>
      </c>
      <c r="CR57">
        <v>84</v>
      </c>
      <c r="CS57">
        <v>326</v>
      </c>
      <c r="CT57">
        <v>0</v>
      </c>
      <c r="CU57">
        <v>0</v>
      </c>
      <c r="CV57">
        <v>0</v>
      </c>
      <c r="CW57">
        <v>0</v>
      </c>
      <c r="CX57">
        <v>16828</v>
      </c>
      <c r="CY57">
        <v>12785</v>
      </c>
      <c r="CZ57">
        <v>1171</v>
      </c>
      <c r="DA57">
        <v>2872</v>
      </c>
      <c r="DB57">
        <v>4203</v>
      </c>
      <c r="DC57">
        <v>3973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57946</v>
      </c>
      <c r="G58">
        <v>47350</v>
      </c>
      <c r="H58">
        <v>2215</v>
      </c>
      <c r="I58">
        <v>8381</v>
      </c>
      <c r="J58">
        <v>26108</v>
      </c>
      <c r="K58">
        <v>21883</v>
      </c>
      <c r="L58">
        <v>863</v>
      </c>
      <c r="M58">
        <v>3362</v>
      </c>
      <c r="N58">
        <v>11219</v>
      </c>
      <c r="O58">
        <v>8381</v>
      </c>
      <c r="P58">
        <v>333</v>
      </c>
      <c r="Q58">
        <v>2505</v>
      </c>
      <c r="R58">
        <v>0</v>
      </c>
      <c r="S58">
        <v>0</v>
      </c>
      <c r="T58">
        <v>0</v>
      </c>
      <c r="U58">
        <v>0</v>
      </c>
      <c r="V58">
        <v>13430</v>
      </c>
      <c r="W58">
        <v>12222</v>
      </c>
      <c r="X58">
        <v>484</v>
      </c>
      <c r="Y58">
        <v>724</v>
      </c>
      <c r="Z58">
        <v>730</v>
      </c>
      <c r="AA58">
        <v>630</v>
      </c>
      <c r="AB58">
        <v>19</v>
      </c>
      <c r="AC58">
        <v>81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12700</v>
      </c>
      <c r="AM58">
        <v>11592</v>
      </c>
      <c r="AN58">
        <v>465</v>
      </c>
      <c r="AO58">
        <v>643</v>
      </c>
      <c r="AP58">
        <v>5074</v>
      </c>
      <c r="AQ58">
        <v>4604</v>
      </c>
      <c r="AR58">
        <v>231</v>
      </c>
      <c r="AS58">
        <v>239</v>
      </c>
      <c r="AT58">
        <v>0</v>
      </c>
      <c r="AU58">
        <v>0</v>
      </c>
      <c r="AV58">
        <v>0</v>
      </c>
      <c r="AW58">
        <v>0</v>
      </c>
      <c r="AX58">
        <v>1459</v>
      </c>
      <c r="AY58">
        <v>1280</v>
      </c>
      <c r="AZ58">
        <v>46</v>
      </c>
      <c r="BA58">
        <v>133</v>
      </c>
      <c r="BB58">
        <v>1459</v>
      </c>
      <c r="BC58">
        <v>1280</v>
      </c>
      <c r="BD58">
        <v>46</v>
      </c>
      <c r="BE58">
        <v>133</v>
      </c>
      <c r="BF58">
        <v>336</v>
      </c>
      <c r="BG58">
        <v>260</v>
      </c>
      <c r="BH58">
        <v>25</v>
      </c>
      <c r="BI58">
        <v>51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1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22172</v>
      </c>
      <c r="CY58">
        <v>17565</v>
      </c>
      <c r="CZ58">
        <v>814</v>
      </c>
      <c r="DA58">
        <v>3793</v>
      </c>
      <c r="DB58">
        <v>803</v>
      </c>
      <c r="DC58">
        <v>13200</v>
      </c>
    </row>
    <row r="59" spans="1:107" x14ac:dyDescent="0.25">
      <c r="A59" t="s">
        <v>125</v>
      </c>
      <c r="B59">
        <v>4</v>
      </c>
      <c r="C59">
        <v>4</v>
      </c>
      <c r="F59">
        <v>34225</v>
      </c>
      <c r="G59">
        <v>27679</v>
      </c>
      <c r="H59">
        <v>1772</v>
      </c>
      <c r="I59">
        <v>4774</v>
      </c>
      <c r="J59">
        <v>12600</v>
      </c>
      <c r="K59">
        <v>9898</v>
      </c>
      <c r="L59">
        <v>848</v>
      </c>
      <c r="M59">
        <v>1854</v>
      </c>
      <c r="N59">
        <v>4452</v>
      </c>
      <c r="O59">
        <v>3413</v>
      </c>
      <c r="P59">
        <v>504</v>
      </c>
      <c r="Q59">
        <v>535</v>
      </c>
      <c r="V59">
        <v>7745</v>
      </c>
      <c r="W59">
        <v>6146</v>
      </c>
      <c r="X59">
        <v>314</v>
      </c>
      <c r="Y59">
        <v>1285</v>
      </c>
      <c r="AL59">
        <v>7745</v>
      </c>
      <c r="AM59">
        <v>6146</v>
      </c>
      <c r="AN59">
        <v>314</v>
      </c>
      <c r="AO59">
        <v>1285</v>
      </c>
      <c r="AP59">
        <v>4473</v>
      </c>
      <c r="AQ59">
        <v>3638</v>
      </c>
      <c r="AR59">
        <v>205</v>
      </c>
      <c r="AS59">
        <v>630</v>
      </c>
      <c r="AX59">
        <v>403</v>
      </c>
      <c r="AY59">
        <v>339</v>
      </c>
      <c r="AZ59">
        <v>30</v>
      </c>
      <c r="BA59">
        <v>34</v>
      </c>
      <c r="BB59">
        <v>403</v>
      </c>
      <c r="BC59">
        <v>339</v>
      </c>
      <c r="BD59">
        <v>30</v>
      </c>
      <c r="BE59">
        <v>34</v>
      </c>
      <c r="BF59">
        <v>51</v>
      </c>
      <c r="BG59">
        <v>35</v>
      </c>
      <c r="BH59">
        <v>2</v>
      </c>
      <c r="BI59">
        <v>14</v>
      </c>
      <c r="BZ59">
        <v>37</v>
      </c>
      <c r="CA59">
        <v>30</v>
      </c>
      <c r="CB59">
        <v>1</v>
      </c>
      <c r="CC59">
        <v>6</v>
      </c>
      <c r="CH59">
        <v>11</v>
      </c>
      <c r="CI59">
        <v>11</v>
      </c>
      <c r="CP59">
        <v>26</v>
      </c>
      <c r="CQ59">
        <v>19</v>
      </c>
      <c r="CR59">
        <v>1</v>
      </c>
      <c r="CS59">
        <v>6</v>
      </c>
      <c r="CX59">
        <v>21690</v>
      </c>
      <c r="CY59">
        <v>17838</v>
      </c>
      <c r="CZ59">
        <v>901</v>
      </c>
      <c r="DA59">
        <v>2951</v>
      </c>
      <c r="DB59">
        <v>859</v>
      </c>
      <c r="DC59">
        <v>118</v>
      </c>
    </row>
    <row r="60" spans="1:107" x14ac:dyDescent="0.25">
      <c r="A60" t="s">
        <v>126</v>
      </c>
      <c r="F60">
        <v>194455</v>
      </c>
      <c r="G60">
        <v>161551</v>
      </c>
      <c r="H60">
        <v>4943</v>
      </c>
      <c r="I60">
        <v>27961</v>
      </c>
      <c r="J60">
        <v>178766</v>
      </c>
      <c r="K60">
        <v>147554</v>
      </c>
      <c r="L60">
        <v>4687</v>
      </c>
      <c r="M60">
        <v>26525</v>
      </c>
      <c r="N60">
        <v>30575</v>
      </c>
      <c r="O60">
        <v>26857</v>
      </c>
      <c r="P60">
        <v>467</v>
      </c>
      <c r="Q60">
        <v>3251</v>
      </c>
      <c r="V60">
        <v>147766</v>
      </c>
      <c r="W60">
        <v>120305</v>
      </c>
      <c r="X60">
        <v>4213</v>
      </c>
      <c r="Y60">
        <v>23248</v>
      </c>
      <c r="Z60">
        <v>2</v>
      </c>
      <c r="AA60">
        <v>2</v>
      </c>
      <c r="AL60">
        <v>147764</v>
      </c>
      <c r="AM60">
        <v>120303</v>
      </c>
      <c r="AN60">
        <v>4213</v>
      </c>
      <c r="AO60">
        <v>23248</v>
      </c>
      <c r="AX60">
        <v>425</v>
      </c>
      <c r="AY60">
        <v>392</v>
      </c>
      <c r="AZ60">
        <v>7</v>
      </c>
      <c r="BA60">
        <v>26</v>
      </c>
      <c r="BB60">
        <v>344</v>
      </c>
      <c r="BC60">
        <v>315</v>
      </c>
      <c r="BD60">
        <v>6</v>
      </c>
      <c r="BE60">
        <v>23</v>
      </c>
      <c r="BJ60">
        <v>81</v>
      </c>
      <c r="BK60">
        <v>77</v>
      </c>
      <c r="BL60">
        <v>1</v>
      </c>
      <c r="BM60">
        <v>3</v>
      </c>
      <c r="BZ60">
        <v>3122</v>
      </c>
      <c r="CA60">
        <v>3108</v>
      </c>
      <c r="CB60">
        <v>10</v>
      </c>
      <c r="CC60">
        <v>4</v>
      </c>
      <c r="CD60">
        <v>4</v>
      </c>
      <c r="CG60">
        <v>4</v>
      </c>
      <c r="CL60">
        <v>1</v>
      </c>
      <c r="CM60">
        <v>1</v>
      </c>
      <c r="CP60">
        <v>3117</v>
      </c>
      <c r="CQ60">
        <v>3107</v>
      </c>
      <c r="CR60">
        <v>10</v>
      </c>
      <c r="CX60">
        <v>12906</v>
      </c>
      <c r="CY60">
        <v>11195</v>
      </c>
      <c r="CZ60">
        <v>251</v>
      </c>
      <c r="DA60">
        <v>1460</v>
      </c>
      <c r="DB60">
        <v>353</v>
      </c>
      <c r="DC60">
        <v>4039</v>
      </c>
    </row>
    <row r="61" spans="1:107" x14ac:dyDescent="0.25">
      <c r="A61" t="s">
        <v>127</v>
      </c>
      <c r="F61">
        <v>111620</v>
      </c>
      <c r="G61">
        <v>92819</v>
      </c>
      <c r="H61">
        <v>7189</v>
      </c>
      <c r="I61">
        <v>11612</v>
      </c>
      <c r="J61">
        <v>106201</v>
      </c>
      <c r="K61">
        <v>88019</v>
      </c>
      <c r="L61">
        <v>6869</v>
      </c>
      <c r="M61">
        <v>11313</v>
      </c>
      <c r="N61">
        <v>4398</v>
      </c>
      <c r="O61">
        <v>3272</v>
      </c>
      <c r="P61">
        <v>231</v>
      </c>
      <c r="Q61">
        <v>895</v>
      </c>
      <c r="V61">
        <v>98584</v>
      </c>
      <c r="W61">
        <v>83013</v>
      </c>
      <c r="X61">
        <v>6100</v>
      </c>
      <c r="Y61">
        <v>9471</v>
      </c>
      <c r="Z61">
        <v>42</v>
      </c>
      <c r="AA61">
        <v>18</v>
      </c>
      <c r="AB61">
        <v>4</v>
      </c>
      <c r="AC61">
        <v>20</v>
      </c>
      <c r="AL61">
        <v>98542</v>
      </c>
      <c r="AM61">
        <v>82995</v>
      </c>
      <c r="AN61">
        <v>6096</v>
      </c>
      <c r="AO61">
        <v>9451</v>
      </c>
      <c r="AP61">
        <v>7367</v>
      </c>
      <c r="AQ61">
        <v>7038</v>
      </c>
      <c r="AR61">
        <v>258</v>
      </c>
      <c r="AS61">
        <v>71</v>
      </c>
      <c r="AX61">
        <v>3219</v>
      </c>
      <c r="AY61">
        <v>1734</v>
      </c>
      <c r="AZ61">
        <v>538</v>
      </c>
      <c r="BA61">
        <v>947</v>
      </c>
      <c r="BB61">
        <v>3219</v>
      </c>
      <c r="BC61">
        <v>1734</v>
      </c>
      <c r="BD61">
        <v>538</v>
      </c>
      <c r="BE61">
        <v>947</v>
      </c>
      <c r="BF61">
        <v>7</v>
      </c>
      <c r="BG61">
        <v>7</v>
      </c>
      <c r="CX61">
        <v>12362</v>
      </c>
      <c r="CY61">
        <v>9823</v>
      </c>
      <c r="CZ61">
        <v>892</v>
      </c>
      <c r="DA61">
        <v>1647</v>
      </c>
      <c r="DB61">
        <v>3154</v>
      </c>
      <c r="DC61">
        <v>7291</v>
      </c>
    </row>
    <row r="62" spans="1:107" x14ac:dyDescent="0.25">
      <c r="A62" t="s">
        <v>128</v>
      </c>
      <c r="B62">
        <v>1</v>
      </c>
      <c r="C62">
        <v>1</v>
      </c>
      <c r="F62">
        <v>104452</v>
      </c>
      <c r="G62">
        <v>66508</v>
      </c>
      <c r="H62">
        <v>22165</v>
      </c>
      <c r="I62">
        <v>15779</v>
      </c>
      <c r="J62">
        <v>92966</v>
      </c>
      <c r="K62">
        <v>57871</v>
      </c>
      <c r="L62">
        <v>21115</v>
      </c>
      <c r="M62">
        <v>13980</v>
      </c>
      <c r="N62">
        <v>11214</v>
      </c>
      <c r="O62">
        <v>8390</v>
      </c>
      <c r="P62">
        <v>411</v>
      </c>
      <c r="Q62">
        <v>2413</v>
      </c>
      <c r="V62">
        <v>76192</v>
      </c>
      <c r="W62">
        <v>46036</v>
      </c>
      <c r="X62">
        <v>20425</v>
      </c>
      <c r="Y62">
        <v>9731</v>
      </c>
      <c r="AL62">
        <v>76192</v>
      </c>
      <c r="AM62">
        <v>46036</v>
      </c>
      <c r="AN62">
        <v>20425</v>
      </c>
      <c r="AO62">
        <v>9731</v>
      </c>
      <c r="AP62">
        <v>706</v>
      </c>
      <c r="AQ62">
        <v>654</v>
      </c>
      <c r="AR62">
        <v>15</v>
      </c>
      <c r="AS62">
        <v>37</v>
      </c>
      <c r="AX62">
        <v>5460</v>
      </c>
      <c r="AY62">
        <v>3445</v>
      </c>
      <c r="AZ62">
        <v>179</v>
      </c>
      <c r="BA62">
        <v>1836</v>
      </c>
      <c r="BB62">
        <v>5460</v>
      </c>
      <c r="BC62">
        <v>3445</v>
      </c>
      <c r="BD62">
        <v>179</v>
      </c>
      <c r="BE62">
        <v>1836</v>
      </c>
      <c r="BN62">
        <v>100</v>
      </c>
      <c r="BP62">
        <v>100</v>
      </c>
      <c r="BR62">
        <v>100</v>
      </c>
      <c r="BT62">
        <v>100</v>
      </c>
      <c r="BZ62">
        <v>10</v>
      </c>
      <c r="CA62">
        <v>7</v>
      </c>
      <c r="CB62">
        <v>1</v>
      </c>
      <c r="CC62">
        <v>2</v>
      </c>
      <c r="CP62">
        <v>10</v>
      </c>
      <c r="CQ62">
        <v>7</v>
      </c>
      <c r="CR62">
        <v>1</v>
      </c>
      <c r="CS62">
        <v>2</v>
      </c>
      <c r="CX62">
        <v>16452</v>
      </c>
      <c r="CY62">
        <v>11609</v>
      </c>
      <c r="CZ62">
        <v>1229</v>
      </c>
      <c r="DA62">
        <v>3614</v>
      </c>
      <c r="DB62">
        <v>107</v>
      </c>
      <c r="DC62">
        <v>13944</v>
      </c>
    </row>
    <row r="63" spans="1:107" x14ac:dyDescent="0.25">
      <c r="A63" t="s">
        <v>129</v>
      </c>
      <c r="F63">
        <v>123485</v>
      </c>
      <c r="G63">
        <v>105042</v>
      </c>
      <c r="H63">
        <v>4868</v>
      </c>
      <c r="I63">
        <v>13575</v>
      </c>
      <c r="J63">
        <v>107080</v>
      </c>
      <c r="K63">
        <v>90756</v>
      </c>
      <c r="L63">
        <v>4246</v>
      </c>
      <c r="M63">
        <v>12078</v>
      </c>
      <c r="N63">
        <v>16992</v>
      </c>
      <c r="O63">
        <v>13660</v>
      </c>
      <c r="P63">
        <v>585</v>
      </c>
      <c r="Q63">
        <v>2747</v>
      </c>
      <c r="V63">
        <v>85034</v>
      </c>
      <c r="W63">
        <v>73097</v>
      </c>
      <c r="X63">
        <v>3625</v>
      </c>
      <c r="Y63">
        <v>8312</v>
      </c>
      <c r="AL63">
        <v>85034</v>
      </c>
      <c r="AM63">
        <v>73097</v>
      </c>
      <c r="AN63">
        <v>3625</v>
      </c>
      <c r="AO63">
        <v>8312</v>
      </c>
      <c r="AP63">
        <v>137</v>
      </c>
      <c r="AQ63">
        <v>137</v>
      </c>
      <c r="AX63">
        <v>104</v>
      </c>
      <c r="AY63">
        <v>94</v>
      </c>
      <c r="AZ63">
        <v>1</v>
      </c>
      <c r="BA63">
        <v>9</v>
      </c>
      <c r="BB63">
        <v>104</v>
      </c>
      <c r="BC63">
        <v>94</v>
      </c>
      <c r="BD63">
        <v>1</v>
      </c>
      <c r="BE63">
        <v>9</v>
      </c>
      <c r="BF63">
        <v>2</v>
      </c>
      <c r="BG63">
        <v>2</v>
      </c>
      <c r="BN63">
        <v>4950</v>
      </c>
      <c r="BO63">
        <v>3905</v>
      </c>
      <c r="BP63">
        <v>35</v>
      </c>
      <c r="BQ63">
        <v>1010</v>
      </c>
      <c r="BR63">
        <v>4950</v>
      </c>
      <c r="BS63">
        <v>3905</v>
      </c>
      <c r="BT63">
        <v>35</v>
      </c>
      <c r="BU63">
        <v>1010</v>
      </c>
      <c r="BZ63">
        <v>21</v>
      </c>
      <c r="CA63">
        <v>19</v>
      </c>
      <c r="CC63">
        <v>2</v>
      </c>
      <c r="CD63">
        <v>10</v>
      </c>
      <c r="CE63">
        <v>9</v>
      </c>
      <c r="CG63">
        <v>1</v>
      </c>
      <c r="CH63">
        <v>2</v>
      </c>
      <c r="CI63">
        <v>1</v>
      </c>
      <c r="CK63">
        <v>1</v>
      </c>
      <c r="CL63">
        <v>2</v>
      </c>
      <c r="CM63">
        <v>2</v>
      </c>
      <c r="CP63">
        <v>7</v>
      </c>
      <c r="CQ63">
        <v>7</v>
      </c>
      <c r="CX63">
        <v>16369</v>
      </c>
      <c r="CY63">
        <v>14214</v>
      </c>
      <c r="CZ63">
        <v>659</v>
      </c>
      <c r="DA63">
        <v>1496</v>
      </c>
      <c r="DB63">
        <v>31636</v>
      </c>
      <c r="DC63">
        <v>1221</v>
      </c>
    </row>
    <row r="64" spans="1:107" x14ac:dyDescent="0.25">
      <c r="A64" t="s">
        <v>130</v>
      </c>
      <c r="B64">
        <v>282</v>
      </c>
      <c r="C64">
        <v>59</v>
      </c>
      <c r="D64">
        <v>133</v>
      </c>
      <c r="E64">
        <v>90</v>
      </c>
      <c r="F64">
        <v>472000</v>
      </c>
      <c r="G64">
        <v>397061</v>
      </c>
      <c r="H64">
        <v>18854</v>
      </c>
      <c r="I64">
        <v>56085</v>
      </c>
      <c r="J64">
        <v>287145</v>
      </c>
      <c r="K64">
        <v>252824</v>
      </c>
      <c r="L64">
        <v>9352</v>
      </c>
      <c r="M64">
        <v>24969</v>
      </c>
      <c r="N64">
        <v>126211</v>
      </c>
      <c r="O64">
        <v>106679</v>
      </c>
      <c r="P64">
        <v>3020</v>
      </c>
      <c r="Q64">
        <v>16512</v>
      </c>
      <c r="R64">
        <v>280</v>
      </c>
      <c r="S64">
        <v>207</v>
      </c>
      <c r="T64">
        <v>0</v>
      </c>
      <c r="U64">
        <v>73</v>
      </c>
      <c r="V64">
        <v>158481</v>
      </c>
      <c r="W64">
        <v>144470</v>
      </c>
      <c r="X64">
        <v>6221</v>
      </c>
      <c r="Y64">
        <v>7790</v>
      </c>
      <c r="Z64">
        <v>83</v>
      </c>
      <c r="AA64">
        <v>7</v>
      </c>
      <c r="AB64">
        <v>10</v>
      </c>
      <c r="AC64">
        <v>66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158398</v>
      </c>
      <c r="AM64">
        <v>144463</v>
      </c>
      <c r="AN64">
        <v>6211</v>
      </c>
      <c r="AO64">
        <v>7724</v>
      </c>
      <c r="AP64">
        <v>1750</v>
      </c>
      <c r="AQ64">
        <v>1376</v>
      </c>
      <c r="AR64">
        <v>131</v>
      </c>
      <c r="AS64">
        <v>243</v>
      </c>
      <c r="AT64">
        <v>0</v>
      </c>
      <c r="AU64">
        <v>0</v>
      </c>
      <c r="AV64">
        <v>0</v>
      </c>
      <c r="AW64">
        <v>0</v>
      </c>
      <c r="AX64">
        <v>1629</v>
      </c>
      <c r="AY64">
        <v>1211</v>
      </c>
      <c r="AZ64">
        <v>111</v>
      </c>
      <c r="BA64">
        <v>307</v>
      </c>
      <c r="BB64">
        <v>1513</v>
      </c>
      <c r="BC64">
        <v>1158</v>
      </c>
      <c r="BD64">
        <v>111</v>
      </c>
      <c r="BE64">
        <v>244</v>
      </c>
      <c r="BF64">
        <v>160</v>
      </c>
      <c r="BG64">
        <v>70</v>
      </c>
      <c r="BH64">
        <v>55</v>
      </c>
      <c r="BI64">
        <v>35</v>
      </c>
      <c r="BJ64">
        <v>116</v>
      </c>
      <c r="BK64">
        <v>53</v>
      </c>
      <c r="BL64">
        <v>0</v>
      </c>
      <c r="BM64">
        <v>63</v>
      </c>
      <c r="BN64">
        <v>544</v>
      </c>
      <c r="BO64">
        <v>257</v>
      </c>
      <c r="BP64">
        <v>0</v>
      </c>
      <c r="BQ64">
        <v>287</v>
      </c>
      <c r="BR64">
        <v>544</v>
      </c>
      <c r="BS64">
        <v>257</v>
      </c>
      <c r="BT64">
        <v>0</v>
      </c>
      <c r="BU64">
        <v>287</v>
      </c>
      <c r="BV64">
        <v>0</v>
      </c>
      <c r="BW64">
        <v>0</v>
      </c>
      <c r="BX64">
        <v>0</v>
      </c>
      <c r="BY64">
        <v>0</v>
      </c>
      <c r="BZ64">
        <v>2199</v>
      </c>
      <c r="CA64">
        <v>1214</v>
      </c>
      <c r="CB64">
        <v>341</v>
      </c>
      <c r="CC64">
        <v>644</v>
      </c>
      <c r="CD64">
        <v>10</v>
      </c>
      <c r="CE64">
        <v>7</v>
      </c>
      <c r="CF64">
        <v>0</v>
      </c>
      <c r="CG64">
        <v>3</v>
      </c>
      <c r="CH64">
        <v>53</v>
      </c>
      <c r="CI64">
        <v>39</v>
      </c>
      <c r="CJ64">
        <v>0</v>
      </c>
      <c r="CK64">
        <v>14</v>
      </c>
      <c r="CL64">
        <v>20</v>
      </c>
      <c r="CM64">
        <v>20</v>
      </c>
      <c r="CN64">
        <v>0</v>
      </c>
      <c r="CO64">
        <v>0</v>
      </c>
      <c r="CP64">
        <v>2116</v>
      </c>
      <c r="CQ64">
        <v>1148</v>
      </c>
      <c r="CR64">
        <v>341</v>
      </c>
      <c r="CS64">
        <v>627</v>
      </c>
      <c r="CT64">
        <v>1</v>
      </c>
      <c r="CU64">
        <v>0</v>
      </c>
      <c r="CV64">
        <v>0</v>
      </c>
      <c r="CW64">
        <v>1</v>
      </c>
      <c r="CX64">
        <v>187442</v>
      </c>
      <c r="CY64">
        <v>147358</v>
      </c>
      <c r="CZ64">
        <v>9581</v>
      </c>
      <c r="DA64">
        <v>30503</v>
      </c>
      <c r="DB64">
        <v>9083</v>
      </c>
      <c r="DC64">
        <v>76044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40923</v>
      </c>
      <c r="G65">
        <v>32135</v>
      </c>
      <c r="H65">
        <v>2732</v>
      </c>
      <c r="I65">
        <v>6056</v>
      </c>
      <c r="J65">
        <v>30563</v>
      </c>
      <c r="K65">
        <v>24262</v>
      </c>
      <c r="L65">
        <v>1381</v>
      </c>
      <c r="M65">
        <v>4920</v>
      </c>
      <c r="N65">
        <v>25919</v>
      </c>
      <c r="O65">
        <v>20618</v>
      </c>
      <c r="P65">
        <v>1125</v>
      </c>
      <c r="Q65">
        <v>4176</v>
      </c>
      <c r="R65">
        <v>280</v>
      </c>
      <c r="S65">
        <v>207</v>
      </c>
      <c r="T65">
        <v>0</v>
      </c>
      <c r="U65">
        <v>73</v>
      </c>
      <c r="V65">
        <v>3244</v>
      </c>
      <c r="W65">
        <v>2639</v>
      </c>
      <c r="X65">
        <v>227</v>
      </c>
      <c r="Y65">
        <v>378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3244</v>
      </c>
      <c r="AM65">
        <v>2639</v>
      </c>
      <c r="AN65">
        <v>227</v>
      </c>
      <c r="AO65">
        <v>378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576</v>
      </c>
      <c r="AY65">
        <v>541</v>
      </c>
      <c r="AZ65">
        <v>29</v>
      </c>
      <c r="BA65">
        <v>6</v>
      </c>
      <c r="BB65">
        <v>576</v>
      </c>
      <c r="BC65">
        <v>541</v>
      </c>
      <c r="BD65">
        <v>29</v>
      </c>
      <c r="BE65">
        <v>6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544</v>
      </c>
      <c r="BO65">
        <v>257</v>
      </c>
      <c r="BP65">
        <v>0</v>
      </c>
      <c r="BQ65">
        <v>287</v>
      </c>
      <c r="BR65">
        <v>544</v>
      </c>
      <c r="BS65">
        <v>257</v>
      </c>
      <c r="BT65">
        <v>0</v>
      </c>
      <c r="BU65">
        <v>287</v>
      </c>
      <c r="BV65">
        <v>0</v>
      </c>
      <c r="BW65">
        <v>0</v>
      </c>
      <c r="BX65">
        <v>0</v>
      </c>
      <c r="BY65">
        <v>0</v>
      </c>
      <c r="BZ65">
        <v>2</v>
      </c>
      <c r="CA65">
        <v>2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11044</v>
      </c>
      <c r="CY65">
        <v>8503</v>
      </c>
      <c r="CZ65">
        <v>1390</v>
      </c>
      <c r="DA65">
        <v>1151</v>
      </c>
      <c r="DB65">
        <v>3089</v>
      </c>
      <c r="DC65">
        <v>9665</v>
      </c>
    </row>
    <row r="66" spans="1:107" x14ac:dyDescent="0.25">
      <c r="A66" t="s">
        <v>132</v>
      </c>
      <c r="F66">
        <v>145199</v>
      </c>
      <c r="G66">
        <v>125638</v>
      </c>
      <c r="H66">
        <v>5943</v>
      </c>
      <c r="I66">
        <v>13618</v>
      </c>
      <c r="J66">
        <v>111097</v>
      </c>
      <c r="K66">
        <v>100903</v>
      </c>
      <c r="L66">
        <v>3974</v>
      </c>
      <c r="M66">
        <v>6220</v>
      </c>
      <c r="N66">
        <v>12958</v>
      </c>
      <c r="O66">
        <v>10189</v>
      </c>
      <c r="P66">
        <v>423</v>
      </c>
      <c r="Q66">
        <v>2346</v>
      </c>
      <c r="V66">
        <v>98082</v>
      </c>
      <c r="W66">
        <v>90711</v>
      </c>
      <c r="X66">
        <v>3530</v>
      </c>
      <c r="Y66">
        <v>3841</v>
      </c>
      <c r="AL66">
        <v>98082</v>
      </c>
      <c r="AM66">
        <v>90711</v>
      </c>
      <c r="AN66">
        <v>3530</v>
      </c>
      <c r="AO66">
        <v>3841</v>
      </c>
      <c r="AP66">
        <v>159</v>
      </c>
      <c r="AQ66">
        <v>127</v>
      </c>
      <c r="AR66">
        <v>13</v>
      </c>
      <c r="AS66">
        <v>19</v>
      </c>
      <c r="AX66">
        <v>57</v>
      </c>
      <c r="AY66">
        <v>3</v>
      </c>
      <c r="AZ66">
        <v>21</v>
      </c>
      <c r="BA66">
        <v>33</v>
      </c>
      <c r="BB66">
        <v>57</v>
      </c>
      <c r="BC66">
        <v>3</v>
      </c>
      <c r="BD66">
        <v>21</v>
      </c>
      <c r="BE66">
        <v>33</v>
      </c>
      <c r="BZ66">
        <v>35</v>
      </c>
      <c r="CA66">
        <v>26</v>
      </c>
      <c r="CC66">
        <v>9</v>
      </c>
      <c r="CH66">
        <v>21</v>
      </c>
      <c r="CI66">
        <v>12</v>
      </c>
      <c r="CK66">
        <v>9</v>
      </c>
      <c r="CL66">
        <v>14</v>
      </c>
      <c r="CM66">
        <v>14</v>
      </c>
      <c r="CX66">
        <v>32857</v>
      </c>
      <c r="CY66">
        <v>24316</v>
      </c>
      <c r="CZ66">
        <v>2022</v>
      </c>
      <c r="DA66">
        <v>6519</v>
      </c>
      <c r="DB66">
        <v>3672</v>
      </c>
      <c r="DC66">
        <v>57989</v>
      </c>
    </row>
    <row r="67" spans="1:107" x14ac:dyDescent="0.25">
      <c r="A67" t="s">
        <v>133</v>
      </c>
      <c r="F67">
        <v>12546</v>
      </c>
      <c r="G67">
        <v>9976</v>
      </c>
      <c r="H67">
        <v>725</v>
      </c>
      <c r="I67">
        <v>1845</v>
      </c>
      <c r="J67">
        <v>7500</v>
      </c>
      <c r="K67">
        <v>6410</v>
      </c>
      <c r="L67">
        <v>290</v>
      </c>
      <c r="M67">
        <v>800</v>
      </c>
      <c r="N67">
        <v>5433</v>
      </c>
      <c r="O67">
        <v>4370</v>
      </c>
      <c r="P67">
        <v>275</v>
      </c>
      <c r="Q67">
        <v>788</v>
      </c>
      <c r="V67">
        <v>2065</v>
      </c>
      <c r="W67">
        <v>2039</v>
      </c>
      <c r="X67">
        <v>15</v>
      </c>
      <c r="Y67">
        <v>11</v>
      </c>
      <c r="Z67">
        <v>7</v>
      </c>
      <c r="AA67">
        <v>7</v>
      </c>
      <c r="AL67">
        <v>2058</v>
      </c>
      <c r="AM67">
        <v>2032</v>
      </c>
      <c r="AN67">
        <v>15</v>
      </c>
      <c r="AO67">
        <v>11</v>
      </c>
      <c r="AP67">
        <v>17</v>
      </c>
      <c r="AQ67">
        <v>14</v>
      </c>
      <c r="AR67">
        <v>1</v>
      </c>
      <c r="AS67">
        <v>2</v>
      </c>
      <c r="AX67">
        <v>2</v>
      </c>
      <c r="AY67">
        <v>1</v>
      </c>
      <c r="BA67">
        <v>1</v>
      </c>
      <c r="BB67">
        <v>2</v>
      </c>
      <c r="BC67">
        <v>1</v>
      </c>
      <c r="BE67">
        <v>1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5088</v>
      </c>
      <c r="CY67">
        <v>3588</v>
      </c>
      <c r="CZ67">
        <v>436</v>
      </c>
      <c r="DA67">
        <v>1064</v>
      </c>
      <c r="DB67">
        <v>117</v>
      </c>
      <c r="DC67">
        <v>1852</v>
      </c>
    </row>
    <row r="68" spans="1:107" x14ac:dyDescent="0.25">
      <c r="A68" t="s">
        <v>134</v>
      </c>
      <c r="B68">
        <v>162</v>
      </c>
      <c r="C68">
        <v>6</v>
      </c>
      <c r="D68">
        <v>122</v>
      </c>
      <c r="E68">
        <v>34</v>
      </c>
      <c r="F68">
        <v>147965</v>
      </c>
      <c r="G68">
        <v>129673</v>
      </c>
      <c r="H68">
        <v>5241</v>
      </c>
      <c r="I68">
        <v>13051</v>
      </c>
      <c r="J68">
        <v>111994</v>
      </c>
      <c r="K68">
        <v>100500</v>
      </c>
      <c r="L68">
        <v>3125</v>
      </c>
      <c r="M68">
        <v>8369</v>
      </c>
      <c r="N68">
        <v>68007</v>
      </c>
      <c r="O68">
        <v>61957</v>
      </c>
      <c r="P68">
        <v>1106</v>
      </c>
      <c r="Q68">
        <v>4944</v>
      </c>
      <c r="R68">
        <v>0</v>
      </c>
      <c r="S68">
        <v>0</v>
      </c>
      <c r="T68">
        <v>0</v>
      </c>
      <c r="U68">
        <v>0</v>
      </c>
      <c r="V68">
        <v>43958</v>
      </c>
      <c r="W68">
        <v>38516</v>
      </c>
      <c r="X68">
        <v>2017</v>
      </c>
      <c r="Y68">
        <v>3425</v>
      </c>
      <c r="Z68">
        <v>76</v>
      </c>
      <c r="AA68">
        <v>0</v>
      </c>
      <c r="AB68">
        <v>10</v>
      </c>
      <c r="AC68">
        <v>66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43882</v>
      </c>
      <c r="AM68">
        <v>38516</v>
      </c>
      <c r="AN68">
        <v>2007</v>
      </c>
      <c r="AO68">
        <v>3359</v>
      </c>
      <c r="AP68">
        <v>1574</v>
      </c>
      <c r="AQ68">
        <v>1235</v>
      </c>
      <c r="AR68">
        <v>117</v>
      </c>
      <c r="AS68">
        <v>222</v>
      </c>
      <c r="AT68">
        <v>0</v>
      </c>
      <c r="AU68">
        <v>0</v>
      </c>
      <c r="AV68">
        <v>0</v>
      </c>
      <c r="AW68">
        <v>0</v>
      </c>
      <c r="AX68">
        <v>29</v>
      </c>
      <c r="AY68">
        <v>27</v>
      </c>
      <c r="AZ68">
        <v>2</v>
      </c>
      <c r="BA68">
        <v>0</v>
      </c>
      <c r="BB68">
        <v>29</v>
      </c>
      <c r="BC68">
        <v>27</v>
      </c>
      <c r="BD68">
        <v>2</v>
      </c>
      <c r="BE68">
        <v>0</v>
      </c>
      <c r="BF68">
        <v>6</v>
      </c>
      <c r="BG68">
        <v>5</v>
      </c>
      <c r="BH68">
        <v>1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841</v>
      </c>
      <c r="CA68">
        <v>464</v>
      </c>
      <c r="CB68">
        <v>302</v>
      </c>
      <c r="CC68">
        <v>75</v>
      </c>
      <c r="CD68">
        <v>1</v>
      </c>
      <c r="CE68">
        <v>1</v>
      </c>
      <c r="CF68">
        <v>0</v>
      </c>
      <c r="CG68">
        <v>0</v>
      </c>
      <c r="CH68">
        <v>28</v>
      </c>
      <c r="CI68">
        <v>23</v>
      </c>
      <c r="CJ68">
        <v>0</v>
      </c>
      <c r="CK68">
        <v>5</v>
      </c>
      <c r="CL68">
        <v>0</v>
      </c>
      <c r="CM68">
        <v>0</v>
      </c>
      <c r="CN68">
        <v>0</v>
      </c>
      <c r="CO68">
        <v>0</v>
      </c>
      <c r="CP68">
        <v>812</v>
      </c>
      <c r="CQ68">
        <v>440</v>
      </c>
      <c r="CR68">
        <v>302</v>
      </c>
      <c r="CS68">
        <v>70</v>
      </c>
      <c r="CT68">
        <v>0</v>
      </c>
      <c r="CU68">
        <v>0</v>
      </c>
      <c r="CV68">
        <v>0</v>
      </c>
      <c r="CW68">
        <v>0</v>
      </c>
      <c r="CX68">
        <v>38091</v>
      </c>
      <c r="CY68">
        <v>31249</v>
      </c>
      <c r="CZ68">
        <v>2034</v>
      </c>
      <c r="DA68">
        <v>4808</v>
      </c>
      <c r="DB68">
        <v>2198</v>
      </c>
      <c r="DC68">
        <v>2605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51225</v>
      </c>
      <c r="G69">
        <v>41612</v>
      </c>
      <c r="H69">
        <v>1955</v>
      </c>
      <c r="I69">
        <v>7658</v>
      </c>
      <c r="J69">
        <v>5155</v>
      </c>
      <c r="K69">
        <v>2156</v>
      </c>
      <c r="L69">
        <v>32</v>
      </c>
      <c r="M69">
        <v>2967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12</v>
      </c>
      <c r="W69">
        <v>4</v>
      </c>
      <c r="X69">
        <v>7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4</v>
      </c>
      <c r="AN69">
        <v>7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11</v>
      </c>
      <c r="AY69">
        <v>1</v>
      </c>
      <c r="AZ69">
        <v>0</v>
      </c>
      <c r="BA69">
        <v>10</v>
      </c>
      <c r="BB69">
        <v>11</v>
      </c>
      <c r="BC69">
        <v>1</v>
      </c>
      <c r="BD69">
        <v>0</v>
      </c>
      <c r="BE69">
        <v>10</v>
      </c>
      <c r="BF69">
        <v>1</v>
      </c>
      <c r="BG69">
        <v>0</v>
      </c>
      <c r="BH69">
        <v>0</v>
      </c>
      <c r="BI69">
        <v>1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319</v>
      </c>
      <c r="CA69">
        <v>23</v>
      </c>
      <c r="CB69">
        <v>25</v>
      </c>
      <c r="CC69">
        <v>271</v>
      </c>
      <c r="CD69">
        <v>6</v>
      </c>
      <c r="CE69">
        <v>6</v>
      </c>
      <c r="CF69">
        <v>0</v>
      </c>
      <c r="CG69">
        <v>0</v>
      </c>
      <c r="CH69">
        <v>2</v>
      </c>
      <c r="CI69">
        <v>2</v>
      </c>
      <c r="CJ69">
        <v>0</v>
      </c>
      <c r="CK69">
        <v>0</v>
      </c>
      <c r="CL69">
        <v>6</v>
      </c>
      <c r="CM69">
        <v>6</v>
      </c>
      <c r="CN69">
        <v>0</v>
      </c>
      <c r="CO69">
        <v>0</v>
      </c>
      <c r="CP69">
        <v>305</v>
      </c>
      <c r="CQ69">
        <v>9</v>
      </c>
      <c r="CR69">
        <v>25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45298</v>
      </c>
      <c r="CY69">
        <v>39064</v>
      </c>
      <c r="CZ69">
        <v>1930</v>
      </c>
      <c r="DA69">
        <v>4304</v>
      </c>
      <c r="DB69">
        <v>2</v>
      </c>
      <c r="DC69">
        <v>148</v>
      </c>
    </row>
    <row r="70" spans="1:107" x14ac:dyDescent="0.25">
      <c r="A70" t="s">
        <v>136</v>
      </c>
      <c r="B70">
        <v>66</v>
      </c>
      <c r="C70">
        <v>47</v>
      </c>
      <c r="D70">
        <v>1</v>
      </c>
      <c r="E70">
        <v>18</v>
      </c>
      <c r="F70">
        <v>74142</v>
      </c>
      <c r="G70">
        <v>58027</v>
      </c>
      <c r="H70">
        <v>2258</v>
      </c>
      <c r="I70">
        <v>13857</v>
      </c>
      <c r="J70">
        <v>20836</v>
      </c>
      <c r="K70">
        <v>18593</v>
      </c>
      <c r="L70">
        <v>550</v>
      </c>
      <c r="M70">
        <v>1693</v>
      </c>
      <c r="N70">
        <v>8762</v>
      </c>
      <c r="O70">
        <v>7394</v>
      </c>
      <c r="P70">
        <v>66</v>
      </c>
      <c r="Q70">
        <v>1302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954</v>
      </c>
      <c r="AY70">
        <v>638</v>
      </c>
      <c r="AZ70">
        <v>59</v>
      </c>
      <c r="BA70">
        <v>257</v>
      </c>
      <c r="BB70">
        <v>838</v>
      </c>
      <c r="BC70">
        <v>585</v>
      </c>
      <c r="BD70">
        <v>59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116</v>
      </c>
      <c r="BK70">
        <v>53</v>
      </c>
      <c r="BM70">
        <v>63</v>
      </c>
      <c r="BZ70">
        <v>999</v>
      </c>
      <c r="CA70">
        <v>699</v>
      </c>
      <c r="CB70">
        <v>14</v>
      </c>
      <c r="CC70">
        <v>286</v>
      </c>
      <c r="CH70">
        <v>1</v>
      </c>
      <c r="CI70">
        <v>1</v>
      </c>
      <c r="CP70">
        <v>998</v>
      </c>
      <c r="CQ70">
        <v>698</v>
      </c>
      <c r="CR70">
        <v>14</v>
      </c>
      <c r="CS70">
        <v>286</v>
      </c>
      <c r="CX70">
        <v>55064</v>
      </c>
      <c r="CY70">
        <v>40638</v>
      </c>
      <c r="CZ70">
        <v>1769</v>
      </c>
      <c r="DA70">
        <v>12657</v>
      </c>
      <c r="DB70">
        <v>5</v>
      </c>
      <c r="DC70">
        <v>3785</v>
      </c>
    </row>
    <row r="71" spans="1:107" x14ac:dyDescent="0.25">
      <c r="A71" t="s">
        <v>137</v>
      </c>
      <c r="B71">
        <v>5338</v>
      </c>
      <c r="C71">
        <v>4344</v>
      </c>
      <c r="D71">
        <v>391</v>
      </c>
      <c r="E71">
        <v>603</v>
      </c>
      <c r="F71">
        <v>677423</v>
      </c>
      <c r="G71">
        <v>540181</v>
      </c>
      <c r="H71">
        <v>22850</v>
      </c>
      <c r="I71">
        <v>114392</v>
      </c>
      <c r="J71">
        <v>404609</v>
      </c>
      <c r="K71">
        <v>324419</v>
      </c>
      <c r="L71">
        <v>10707</v>
      </c>
      <c r="M71">
        <v>69483</v>
      </c>
      <c r="N71">
        <v>171651</v>
      </c>
      <c r="O71">
        <v>133939</v>
      </c>
      <c r="P71">
        <v>5228</v>
      </c>
      <c r="Q71">
        <v>32484</v>
      </c>
      <c r="R71">
        <v>7163</v>
      </c>
      <c r="S71">
        <v>5699</v>
      </c>
      <c r="T71">
        <v>157</v>
      </c>
      <c r="U71">
        <v>1307</v>
      </c>
      <c r="V71">
        <v>226946</v>
      </c>
      <c r="W71">
        <v>186696</v>
      </c>
      <c r="X71">
        <v>5317</v>
      </c>
      <c r="Y71">
        <v>34933</v>
      </c>
      <c r="Z71">
        <v>434</v>
      </c>
      <c r="AA71">
        <v>292</v>
      </c>
      <c r="AB71">
        <v>50</v>
      </c>
      <c r="AC71">
        <v>92</v>
      </c>
      <c r="AD71">
        <v>67</v>
      </c>
      <c r="AF71">
        <v>29</v>
      </c>
      <c r="AG71">
        <v>38</v>
      </c>
      <c r="AH71">
        <v>145</v>
      </c>
      <c r="AI71">
        <v>125</v>
      </c>
      <c r="AJ71">
        <v>20</v>
      </c>
      <c r="AL71">
        <v>219137</v>
      </c>
      <c r="AM71">
        <v>180580</v>
      </c>
      <c r="AN71">
        <v>5061</v>
      </c>
      <c r="AO71">
        <v>33496</v>
      </c>
      <c r="AP71">
        <v>10692</v>
      </c>
      <c r="AQ71">
        <v>9964</v>
      </c>
      <c r="AR71">
        <v>368</v>
      </c>
      <c r="AS71">
        <v>360</v>
      </c>
      <c r="AT71">
        <v>7163</v>
      </c>
      <c r="AU71">
        <v>5699</v>
      </c>
      <c r="AV71">
        <v>157</v>
      </c>
      <c r="AW71">
        <v>1307</v>
      </c>
      <c r="AX71">
        <v>6011</v>
      </c>
      <c r="AY71">
        <v>3783</v>
      </c>
      <c r="AZ71">
        <v>162</v>
      </c>
      <c r="BA71">
        <v>2066</v>
      </c>
      <c r="BB71">
        <v>5962</v>
      </c>
      <c r="BC71">
        <v>3783</v>
      </c>
      <c r="BD71">
        <v>162</v>
      </c>
      <c r="BE71">
        <v>2017</v>
      </c>
      <c r="BF71">
        <v>464</v>
      </c>
      <c r="BG71">
        <v>298</v>
      </c>
      <c r="BH71">
        <v>138</v>
      </c>
      <c r="BI71">
        <v>28</v>
      </c>
      <c r="BJ71">
        <v>49</v>
      </c>
      <c r="BM71">
        <v>49</v>
      </c>
      <c r="BN71">
        <v>1</v>
      </c>
      <c r="BO71">
        <v>1</v>
      </c>
      <c r="BR71">
        <v>1</v>
      </c>
      <c r="BS71">
        <v>1</v>
      </c>
      <c r="BZ71">
        <v>20094</v>
      </c>
      <c r="CA71">
        <v>15202</v>
      </c>
      <c r="CB71">
        <v>322</v>
      </c>
      <c r="CC71">
        <v>4570</v>
      </c>
      <c r="CD71">
        <v>101</v>
      </c>
      <c r="CE71">
        <v>87</v>
      </c>
      <c r="CF71">
        <v>6</v>
      </c>
      <c r="CG71">
        <v>8</v>
      </c>
      <c r="CH71">
        <v>95</v>
      </c>
      <c r="CI71">
        <v>89</v>
      </c>
      <c r="CK71">
        <v>6</v>
      </c>
      <c r="CL71">
        <v>2127</v>
      </c>
      <c r="CM71">
        <v>2032</v>
      </c>
      <c r="CN71">
        <v>71</v>
      </c>
      <c r="CO71">
        <v>24</v>
      </c>
      <c r="CP71">
        <v>17771</v>
      </c>
      <c r="CQ71">
        <v>12994</v>
      </c>
      <c r="CR71">
        <v>245</v>
      </c>
      <c r="CS71">
        <v>4532</v>
      </c>
      <c r="CX71">
        <v>259193</v>
      </c>
      <c r="CY71">
        <v>201848</v>
      </c>
      <c r="CZ71">
        <v>12801</v>
      </c>
      <c r="DA71">
        <v>44544</v>
      </c>
      <c r="DB71">
        <v>71997</v>
      </c>
      <c r="DC71">
        <v>15843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2934</v>
      </c>
      <c r="G72">
        <v>2263</v>
      </c>
      <c r="H72">
        <v>257</v>
      </c>
      <c r="I72">
        <v>414</v>
      </c>
      <c r="J72">
        <v>711</v>
      </c>
      <c r="K72">
        <v>553</v>
      </c>
      <c r="L72">
        <v>49</v>
      </c>
      <c r="M72">
        <v>109</v>
      </c>
      <c r="N72">
        <v>598</v>
      </c>
      <c r="O72">
        <v>490</v>
      </c>
      <c r="P72">
        <v>43</v>
      </c>
      <c r="Q72">
        <v>65</v>
      </c>
      <c r="V72">
        <v>38</v>
      </c>
      <c r="Y72">
        <v>38</v>
      </c>
      <c r="Z72">
        <v>38</v>
      </c>
      <c r="AC72">
        <v>38</v>
      </c>
      <c r="AX72">
        <v>75</v>
      </c>
      <c r="AY72">
        <v>63</v>
      </c>
      <c r="AZ72">
        <v>6</v>
      </c>
      <c r="BA72">
        <v>6</v>
      </c>
      <c r="BB72">
        <v>75</v>
      </c>
      <c r="BC72">
        <v>63</v>
      </c>
      <c r="BD72">
        <v>6</v>
      </c>
      <c r="BE72">
        <v>6</v>
      </c>
      <c r="BF72">
        <v>60</v>
      </c>
      <c r="BG72">
        <v>49</v>
      </c>
      <c r="BH72">
        <v>6</v>
      </c>
      <c r="BI72">
        <v>5</v>
      </c>
      <c r="BZ72">
        <v>81</v>
      </c>
      <c r="CA72">
        <v>57</v>
      </c>
      <c r="CB72">
        <v>3</v>
      </c>
      <c r="CC72">
        <v>21</v>
      </c>
      <c r="CH72">
        <v>1</v>
      </c>
      <c r="CI72">
        <v>1</v>
      </c>
      <c r="CP72">
        <v>80</v>
      </c>
      <c r="CQ72">
        <v>56</v>
      </c>
      <c r="CR72">
        <v>3</v>
      </c>
      <c r="CS72">
        <v>21</v>
      </c>
      <c r="CX72">
        <v>2286</v>
      </c>
      <c r="CY72">
        <v>1772</v>
      </c>
      <c r="CZ72">
        <v>205</v>
      </c>
      <c r="DA72">
        <v>309</v>
      </c>
      <c r="DB72">
        <v>76</v>
      </c>
      <c r="DC72">
        <v>12</v>
      </c>
    </row>
    <row r="73" spans="1:107" x14ac:dyDescent="0.25">
      <c r="A73" t="s">
        <v>139</v>
      </c>
      <c r="F73">
        <v>5736</v>
      </c>
      <c r="G73">
        <v>4667</v>
      </c>
      <c r="H73">
        <v>234</v>
      </c>
      <c r="I73">
        <v>835</v>
      </c>
      <c r="J73">
        <v>5105</v>
      </c>
      <c r="K73">
        <v>4198</v>
      </c>
      <c r="L73">
        <v>166</v>
      </c>
      <c r="M73">
        <v>741</v>
      </c>
      <c r="N73">
        <v>3687</v>
      </c>
      <c r="O73">
        <v>2943</v>
      </c>
      <c r="P73">
        <v>36</v>
      </c>
      <c r="Q73">
        <v>708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P73">
        <v>429</v>
      </c>
      <c r="AQ73">
        <v>361</v>
      </c>
      <c r="AR73">
        <v>35</v>
      </c>
      <c r="AS73">
        <v>33</v>
      </c>
      <c r="AX73">
        <v>214</v>
      </c>
      <c r="AY73">
        <v>185</v>
      </c>
      <c r="AZ73">
        <v>29</v>
      </c>
      <c r="BB73">
        <v>214</v>
      </c>
      <c r="BC73">
        <v>185</v>
      </c>
      <c r="BD73">
        <v>29</v>
      </c>
      <c r="BF73">
        <v>214</v>
      </c>
      <c r="BG73">
        <v>185</v>
      </c>
      <c r="BH73">
        <v>29</v>
      </c>
      <c r="CX73">
        <v>529</v>
      </c>
      <c r="CY73">
        <v>394</v>
      </c>
      <c r="CZ73">
        <v>43</v>
      </c>
      <c r="DA73">
        <v>92</v>
      </c>
    </row>
    <row r="74" spans="1:107" x14ac:dyDescent="0.25">
      <c r="A74" t="s">
        <v>140</v>
      </c>
      <c r="F74">
        <v>4610</v>
      </c>
      <c r="G74">
        <v>4271</v>
      </c>
      <c r="H74">
        <v>6</v>
      </c>
      <c r="I74">
        <v>333</v>
      </c>
      <c r="J74">
        <v>4578</v>
      </c>
      <c r="K74">
        <v>4271</v>
      </c>
      <c r="L74">
        <v>6</v>
      </c>
      <c r="M74">
        <v>301</v>
      </c>
      <c r="N74">
        <v>4360</v>
      </c>
      <c r="O74">
        <v>4053</v>
      </c>
      <c r="P74">
        <v>6</v>
      </c>
      <c r="Q74">
        <v>301</v>
      </c>
      <c r="V74">
        <v>218</v>
      </c>
      <c r="W74">
        <v>218</v>
      </c>
      <c r="AL74">
        <v>218</v>
      </c>
      <c r="AM74">
        <v>218</v>
      </c>
      <c r="AP74">
        <v>218</v>
      </c>
      <c r="AQ74">
        <v>218</v>
      </c>
      <c r="CX74">
        <v>32</v>
      </c>
      <c r="DA74">
        <v>32</v>
      </c>
      <c r="DB74">
        <v>87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10732</v>
      </c>
      <c r="G75">
        <v>8788</v>
      </c>
      <c r="H75">
        <v>572</v>
      </c>
      <c r="I75">
        <v>1372</v>
      </c>
      <c r="J75">
        <v>7902</v>
      </c>
      <c r="K75">
        <v>6556</v>
      </c>
      <c r="L75">
        <v>273</v>
      </c>
      <c r="M75">
        <v>1073</v>
      </c>
      <c r="N75">
        <v>4430</v>
      </c>
      <c r="O75">
        <v>3451</v>
      </c>
      <c r="P75">
        <v>88</v>
      </c>
      <c r="Q75">
        <v>891</v>
      </c>
      <c r="V75">
        <v>3472</v>
      </c>
      <c r="W75">
        <v>3105</v>
      </c>
      <c r="X75">
        <v>185</v>
      </c>
      <c r="Y75">
        <v>182</v>
      </c>
      <c r="AL75">
        <v>3472</v>
      </c>
      <c r="AM75">
        <v>3105</v>
      </c>
      <c r="AN75">
        <v>185</v>
      </c>
      <c r="AO75">
        <v>182</v>
      </c>
      <c r="BZ75">
        <v>458</v>
      </c>
      <c r="CA75">
        <v>321</v>
      </c>
      <c r="CB75">
        <v>107</v>
      </c>
      <c r="CC75">
        <v>30</v>
      </c>
      <c r="CH75">
        <v>60</v>
      </c>
      <c r="CI75">
        <v>55</v>
      </c>
      <c r="CK75">
        <v>5</v>
      </c>
      <c r="CP75">
        <v>398</v>
      </c>
      <c r="CQ75">
        <v>266</v>
      </c>
      <c r="CR75">
        <v>107</v>
      </c>
      <c r="CS75">
        <v>25</v>
      </c>
      <c r="CX75">
        <v>3853</v>
      </c>
      <c r="CY75">
        <v>2385</v>
      </c>
      <c r="CZ75">
        <v>476</v>
      </c>
      <c r="DA75">
        <v>992</v>
      </c>
      <c r="DB75">
        <v>414</v>
      </c>
      <c r="DC75">
        <v>474</v>
      </c>
    </row>
    <row r="76" spans="1:107" x14ac:dyDescent="0.25">
      <c r="A76" t="s">
        <v>142</v>
      </c>
      <c r="B76">
        <v>195</v>
      </c>
      <c r="C76">
        <v>89</v>
      </c>
      <c r="D76">
        <v>17</v>
      </c>
      <c r="E76">
        <v>89</v>
      </c>
      <c r="F76">
        <v>40774</v>
      </c>
      <c r="G76">
        <v>31964</v>
      </c>
      <c r="H76">
        <v>2201</v>
      </c>
      <c r="I76">
        <v>6609</v>
      </c>
      <c r="J76">
        <v>34533</v>
      </c>
      <c r="K76">
        <v>27572</v>
      </c>
      <c r="L76">
        <v>1903</v>
      </c>
      <c r="M76">
        <v>5058</v>
      </c>
      <c r="N76">
        <v>11955</v>
      </c>
      <c r="O76">
        <v>8633</v>
      </c>
      <c r="P76">
        <v>757</v>
      </c>
      <c r="Q76">
        <v>2565</v>
      </c>
      <c r="V76">
        <v>22578</v>
      </c>
      <c r="W76">
        <v>18939</v>
      </c>
      <c r="X76">
        <v>1146</v>
      </c>
      <c r="Y76">
        <v>2493</v>
      </c>
      <c r="Z76">
        <v>1</v>
      </c>
      <c r="AA76">
        <v>1</v>
      </c>
      <c r="AD76">
        <v>64</v>
      </c>
      <c r="AF76">
        <v>29</v>
      </c>
      <c r="AG76">
        <v>35</v>
      </c>
      <c r="AH76">
        <v>145</v>
      </c>
      <c r="AI76">
        <v>125</v>
      </c>
      <c r="AJ76">
        <v>20</v>
      </c>
      <c r="AL76">
        <v>22368</v>
      </c>
      <c r="AM76">
        <v>18813</v>
      </c>
      <c r="AN76">
        <v>1097</v>
      </c>
      <c r="AO76">
        <v>2458</v>
      </c>
      <c r="AP76">
        <v>3489</v>
      </c>
      <c r="AQ76">
        <v>3257</v>
      </c>
      <c r="AR76">
        <v>163</v>
      </c>
      <c r="AS76">
        <v>69</v>
      </c>
      <c r="BZ76">
        <v>490</v>
      </c>
      <c r="CA76">
        <v>5</v>
      </c>
      <c r="CB76">
        <v>1</v>
      </c>
      <c r="CC76">
        <v>484</v>
      </c>
      <c r="CH76">
        <v>1</v>
      </c>
      <c r="CI76">
        <v>1</v>
      </c>
      <c r="CP76">
        <v>489</v>
      </c>
      <c r="CQ76">
        <v>4</v>
      </c>
      <c r="CR76">
        <v>1</v>
      </c>
      <c r="CS76">
        <v>484</v>
      </c>
      <c r="CX76">
        <v>10582</v>
      </c>
      <c r="CY76">
        <v>8106</v>
      </c>
      <c r="CZ76">
        <v>874</v>
      </c>
      <c r="DA76">
        <v>1602</v>
      </c>
      <c r="DB76">
        <v>7245</v>
      </c>
      <c r="DC76">
        <v>1211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171645</v>
      </c>
      <c r="G77">
        <v>144463</v>
      </c>
      <c r="H77">
        <v>3081</v>
      </c>
      <c r="I77">
        <v>24101</v>
      </c>
      <c r="J77">
        <v>92029</v>
      </c>
      <c r="K77">
        <v>77134</v>
      </c>
      <c r="L77">
        <v>1355</v>
      </c>
      <c r="M77">
        <v>13540</v>
      </c>
      <c r="N77">
        <v>14343</v>
      </c>
      <c r="O77">
        <v>11505</v>
      </c>
      <c r="P77">
        <v>758</v>
      </c>
      <c r="Q77">
        <v>2080</v>
      </c>
      <c r="V77">
        <v>74629</v>
      </c>
      <c r="W77">
        <v>62608</v>
      </c>
      <c r="X77">
        <v>584</v>
      </c>
      <c r="Y77">
        <v>11437</v>
      </c>
      <c r="AL77">
        <v>74629</v>
      </c>
      <c r="AM77">
        <v>62608</v>
      </c>
      <c r="AN77">
        <v>584</v>
      </c>
      <c r="AO77">
        <v>11437</v>
      </c>
      <c r="AP77">
        <v>2138</v>
      </c>
      <c r="AQ77">
        <v>2138</v>
      </c>
      <c r="AX77">
        <v>3057</v>
      </c>
      <c r="AY77">
        <v>3021</v>
      </c>
      <c r="AZ77">
        <v>13</v>
      </c>
      <c r="BA77">
        <v>23</v>
      </c>
      <c r="BB77">
        <v>3057</v>
      </c>
      <c r="BC77">
        <v>3021</v>
      </c>
      <c r="BD77">
        <v>13</v>
      </c>
      <c r="BE77">
        <v>23</v>
      </c>
      <c r="BF77">
        <v>36</v>
      </c>
      <c r="BG77">
        <v>13</v>
      </c>
      <c r="BH77">
        <v>3</v>
      </c>
      <c r="BI77">
        <v>20</v>
      </c>
      <c r="BZ77">
        <v>12966</v>
      </c>
      <c r="CA77">
        <v>11426</v>
      </c>
      <c r="CB77">
        <v>68</v>
      </c>
      <c r="CC77">
        <v>1472</v>
      </c>
      <c r="CH77">
        <v>1</v>
      </c>
      <c r="CI77">
        <v>1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69177</v>
      </c>
      <c r="CY77">
        <v>58388</v>
      </c>
      <c r="CZ77">
        <v>1646</v>
      </c>
      <c r="DA77">
        <v>9143</v>
      </c>
      <c r="DB77">
        <v>7121</v>
      </c>
      <c r="DC77">
        <v>273</v>
      </c>
    </row>
    <row r="78" spans="1:107" x14ac:dyDescent="0.25">
      <c r="A78" t="s">
        <v>144</v>
      </c>
      <c r="F78">
        <v>99953</v>
      </c>
      <c r="G78">
        <v>79177</v>
      </c>
      <c r="H78">
        <v>2129</v>
      </c>
      <c r="I78">
        <v>18647</v>
      </c>
      <c r="J78">
        <v>85849</v>
      </c>
      <c r="K78">
        <v>68694</v>
      </c>
      <c r="L78">
        <v>1430</v>
      </c>
      <c r="M78">
        <v>15725</v>
      </c>
      <c r="N78">
        <v>5858</v>
      </c>
      <c r="O78">
        <v>5339</v>
      </c>
      <c r="P78">
        <v>85</v>
      </c>
      <c r="Q78">
        <v>434</v>
      </c>
      <c r="V78">
        <v>79987</v>
      </c>
      <c r="W78">
        <v>63354</v>
      </c>
      <c r="X78">
        <v>1345</v>
      </c>
      <c r="Y78">
        <v>15288</v>
      </c>
      <c r="AL78">
        <v>79987</v>
      </c>
      <c r="AM78">
        <v>63354</v>
      </c>
      <c r="AN78">
        <v>1345</v>
      </c>
      <c r="AO78">
        <v>15288</v>
      </c>
      <c r="AP78">
        <v>2733</v>
      </c>
      <c r="AQ78">
        <v>2733</v>
      </c>
      <c r="AX78">
        <v>4</v>
      </c>
      <c r="AY78">
        <v>1</v>
      </c>
      <c r="BA78">
        <v>3</v>
      </c>
      <c r="BB78">
        <v>4</v>
      </c>
      <c r="BC78">
        <v>1</v>
      </c>
      <c r="BE78">
        <v>3</v>
      </c>
      <c r="CX78">
        <v>13182</v>
      </c>
      <c r="CY78">
        <v>9590</v>
      </c>
      <c r="CZ78">
        <v>673</v>
      </c>
      <c r="DA78">
        <v>2919</v>
      </c>
      <c r="DB78">
        <v>53667</v>
      </c>
      <c r="DC78">
        <v>1139</v>
      </c>
    </row>
    <row r="79" spans="1:107" x14ac:dyDescent="0.25">
      <c r="A79" t="s">
        <v>145</v>
      </c>
      <c r="F79">
        <v>41376</v>
      </c>
      <c r="G79">
        <v>35261</v>
      </c>
      <c r="H79">
        <v>406</v>
      </c>
      <c r="I79">
        <v>5709</v>
      </c>
      <c r="J79">
        <v>38720</v>
      </c>
      <c r="K79">
        <v>33089</v>
      </c>
      <c r="L79">
        <v>234</v>
      </c>
      <c r="M79">
        <v>5397</v>
      </c>
      <c r="N79">
        <v>19087</v>
      </c>
      <c r="O79">
        <v>15709</v>
      </c>
      <c r="P79">
        <v>54</v>
      </c>
      <c r="Q79">
        <v>3324</v>
      </c>
      <c r="R79">
        <v>7075</v>
      </c>
      <c r="S79">
        <v>5611</v>
      </c>
      <c r="T79">
        <v>157</v>
      </c>
      <c r="U79">
        <v>1307</v>
      </c>
      <c r="V79">
        <v>19633</v>
      </c>
      <c r="W79">
        <v>17380</v>
      </c>
      <c r="X79">
        <v>180</v>
      </c>
      <c r="Y79">
        <v>2073</v>
      </c>
      <c r="AL79">
        <v>12558</v>
      </c>
      <c r="AM79">
        <v>11769</v>
      </c>
      <c r="AN79">
        <v>23</v>
      </c>
      <c r="AO79">
        <v>766</v>
      </c>
      <c r="AP79">
        <v>19</v>
      </c>
      <c r="AQ79">
        <v>19</v>
      </c>
      <c r="AT79">
        <v>7075</v>
      </c>
      <c r="AU79">
        <v>5611</v>
      </c>
      <c r="AV79">
        <v>157</v>
      </c>
      <c r="AW79">
        <v>1307</v>
      </c>
      <c r="BZ79">
        <v>6</v>
      </c>
      <c r="CA79">
        <v>1</v>
      </c>
      <c r="CB79">
        <v>4</v>
      </c>
      <c r="CC79">
        <v>1</v>
      </c>
      <c r="CH79">
        <v>2</v>
      </c>
      <c r="CI79">
        <v>1</v>
      </c>
      <c r="CK79">
        <v>1</v>
      </c>
      <c r="CP79">
        <v>4</v>
      </c>
      <c r="CR79">
        <v>4</v>
      </c>
      <c r="CX79">
        <v>2501</v>
      </c>
      <c r="CY79">
        <v>2024</v>
      </c>
      <c r="CZ79">
        <v>155</v>
      </c>
      <c r="DA79">
        <v>322</v>
      </c>
      <c r="DB79">
        <v>2</v>
      </c>
      <c r="DC79">
        <v>300</v>
      </c>
    </row>
    <row r="80" spans="1:107" x14ac:dyDescent="0.25">
      <c r="A80" t="s">
        <v>146</v>
      </c>
      <c r="F80">
        <v>132623</v>
      </c>
      <c r="G80">
        <v>94847</v>
      </c>
      <c r="H80">
        <v>6776</v>
      </c>
      <c r="I80">
        <v>31000</v>
      </c>
      <c r="J80">
        <v>46685</v>
      </c>
      <c r="K80">
        <v>30451</v>
      </c>
      <c r="L80">
        <v>2126</v>
      </c>
      <c r="M80">
        <v>14108</v>
      </c>
      <c r="N80">
        <v>37481</v>
      </c>
      <c r="O80">
        <v>24546</v>
      </c>
      <c r="P80">
        <v>1434</v>
      </c>
      <c r="Q80">
        <v>11501</v>
      </c>
      <c r="R80">
        <v>88</v>
      </c>
      <c r="S80">
        <v>88</v>
      </c>
      <c r="V80">
        <v>7017</v>
      </c>
      <c r="W80">
        <v>5792</v>
      </c>
      <c r="X80">
        <v>581</v>
      </c>
      <c r="Y80">
        <v>644</v>
      </c>
      <c r="Z80">
        <v>351</v>
      </c>
      <c r="AA80">
        <v>250</v>
      </c>
      <c r="AB80">
        <v>49</v>
      </c>
      <c r="AC80">
        <v>52</v>
      </c>
      <c r="AL80">
        <v>6578</v>
      </c>
      <c r="AM80">
        <v>5454</v>
      </c>
      <c r="AN80">
        <v>532</v>
      </c>
      <c r="AO80">
        <v>592</v>
      </c>
      <c r="AP80">
        <v>150</v>
      </c>
      <c r="AQ80">
        <v>114</v>
      </c>
      <c r="AR80">
        <v>33</v>
      </c>
      <c r="AS80">
        <v>3</v>
      </c>
      <c r="AT80">
        <v>88</v>
      </c>
      <c r="AU80">
        <v>88</v>
      </c>
      <c r="AX80">
        <v>2186</v>
      </c>
      <c r="AY80">
        <v>112</v>
      </c>
      <c r="AZ80">
        <v>111</v>
      </c>
      <c r="BA80">
        <v>1963</v>
      </c>
      <c r="BB80">
        <v>2186</v>
      </c>
      <c r="BC80">
        <v>112</v>
      </c>
      <c r="BD80">
        <v>111</v>
      </c>
      <c r="BE80">
        <v>1963</v>
      </c>
      <c r="BF80">
        <v>140</v>
      </c>
      <c r="BG80">
        <v>40</v>
      </c>
      <c r="BH80">
        <v>99</v>
      </c>
      <c r="BI80">
        <v>1</v>
      </c>
      <c r="BN80">
        <v>1</v>
      </c>
      <c r="BO80">
        <v>1</v>
      </c>
      <c r="BR80">
        <v>1</v>
      </c>
      <c r="BS80">
        <v>1</v>
      </c>
      <c r="BZ80">
        <v>3233</v>
      </c>
      <c r="CA80">
        <v>787</v>
      </c>
      <c r="CB80">
        <v>1</v>
      </c>
      <c r="CC80">
        <v>2445</v>
      </c>
      <c r="CD80">
        <v>20</v>
      </c>
      <c r="CE80">
        <v>17</v>
      </c>
      <c r="CG80">
        <v>3</v>
      </c>
      <c r="CL80">
        <v>772</v>
      </c>
      <c r="CM80">
        <v>770</v>
      </c>
      <c r="CN80">
        <v>1</v>
      </c>
      <c r="CO80">
        <v>1</v>
      </c>
      <c r="CP80">
        <v>2441</v>
      </c>
      <c r="CS80">
        <v>2441</v>
      </c>
      <c r="CX80">
        <v>79870</v>
      </c>
      <c r="CY80">
        <v>58400</v>
      </c>
      <c r="CZ80">
        <v>4762</v>
      </c>
      <c r="DA80">
        <v>16708</v>
      </c>
      <c r="DB80">
        <v>2820</v>
      </c>
      <c r="DC80">
        <v>10610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110033</v>
      </c>
      <c r="G81">
        <v>90256</v>
      </c>
      <c r="H81">
        <v>4686</v>
      </c>
      <c r="I81">
        <v>15091</v>
      </c>
      <c r="J81">
        <v>45371</v>
      </c>
      <c r="K81">
        <v>38009</v>
      </c>
      <c r="L81">
        <v>1550</v>
      </c>
      <c r="M81">
        <v>5812</v>
      </c>
      <c r="N81">
        <v>43745</v>
      </c>
      <c r="O81">
        <v>36713</v>
      </c>
      <c r="P81">
        <v>1403</v>
      </c>
      <c r="Q81">
        <v>5629</v>
      </c>
      <c r="V81">
        <v>1209</v>
      </c>
      <c r="W81">
        <v>903</v>
      </c>
      <c r="X81">
        <v>145</v>
      </c>
      <c r="Y81">
        <v>161</v>
      </c>
      <c r="Z81">
        <v>1</v>
      </c>
      <c r="AA81">
        <v>1</v>
      </c>
      <c r="AL81">
        <v>1208</v>
      </c>
      <c r="AM81">
        <v>902</v>
      </c>
      <c r="AN81">
        <v>145</v>
      </c>
      <c r="AO81">
        <v>161</v>
      </c>
      <c r="AX81">
        <v>417</v>
      </c>
      <c r="AY81">
        <v>393</v>
      </c>
      <c r="AZ81">
        <v>2</v>
      </c>
      <c r="BA81">
        <v>22</v>
      </c>
      <c r="BB81">
        <v>417</v>
      </c>
      <c r="BC81">
        <v>393</v>
      </c>
      <c r="BD81">
        <v>2</v>
      </c>
      <c r="BE81">
        <v>22</v>
      </c>
      <c r="BF81">
        <v>11</v>
      </c>
      <c r="BG81">
        <v>9</v>
      </c>
      <c r="BI81">
        <v>2</v>
      </c>
      <c r="BZ81">
        <v>2787</v>
      </c>
      <c r="CA81">
        <v>2551</v>
      </c>
      <c r="CB81">
        <v>136</v>
      </c>
      <c r="CC81">
        <v>100</v>
      </c>
      <c r="CD81">
        <v>81</v>
      </c>
      <c r="CE81">
        <v>70</v>
      </c>
      <c r="CF81">
        <v>6</v>
      </c>
      <c r="CG81">
        <v>5</v>
      </c>
      <c r="CH81">
        <v>28</v>
      </c>
      <c r="CI81">
        <v>28</v>
      </c>
      <c r="CL81">
        <v>1338</v>
      </c>
      <c r="CM81">
        <v>1247</v>
      </c>
      <c r="CN81">
        <v>69</v>
      </c>
      <c r="CO81">
        <v>22</v>
      </c>
      <c r="CP81">
        <v>1340</v>
      </c>
      <c r="CQ81">
        <v>1206</v>
      </c>
      <c r="CR81">
        <v>61</v>
      </c>
      <c r="CS81">
        <v>73</v>
      </c>
      <c r="CX81">
        <v>64492</v>
      </c>
      <c r="CY81">
        <v>51455</v>
      </c>
      <c r="CZ81">
        <v>3114</v>
      </c>
      <c r="DA81">
        <v>9923</v>
      </c>
      <c r="DB81">
        <v>303</v>
      </c>
      <c r="DC81">
        <v>743</v>
      </c>
    </row>
    <row r="82" spans="1:107" x14ac:dyDescent="0.25">
      <c r="A82" t="s">
        <v>148</v>
      </c>
      <c r="B82">
        <v>1</v>
      </c>
      <c r="D82">
        <v>1</v>
      </c>
      <c r="F82">
        <v>3308</v>
      </c>
      <c r="G82">
        <v>2340</v>
      </c>
      <c r="H82">
        <v>434</v>
      </c>
      <c r="I82">
        <v>534</v>
      </c>
      <c r="J82">
        <v>1262</v>
      </c>
      <c r="K82">
        <v>1056</v>
      </c>
      <c r="L82">
        <v>96</v>
      </c>
      <c r="M82">
        <v>110</v>
      </c>
      <c r="N82">
        <v>726</v>
      </c>
      <c r="O82">
        <v>573</v>
      </c>
      <c r="P82">
        <v>95</v>
      </c>
      <c r="Q82">
        <v>58</v>
      </c>
      <c r="V82">
        <v>483</v>
      </c>
      <c r="W82">
        <v>480</v>
      </c>
      <c r="Y82">
        <v>3</v>
      </c>
      <c r="AD82">
        <v>3</v>
      </c>
      <c r="AG82">
        <v>3</v>
      </c>
      <c r="AL82">
        <v>480</v>
      </c>
      <c r="AM82">
        <v>480</v>
      </c>
      <c r="AX82">
        <v>53</v>
      </c>
      <c r="AY82">
        <v>3</v>
      </c>
      <c r="AZ82">
        <v>1</v>
      </c>
      <c r="BA82">
        <v>49</v>
      </c>
      <c r="BB82">
        <v>4</v>
      </c>
      <c r="BC82">
        <v>3</v>
      </c>
      <c r="BD82">
        <v>1</v>
      </c>
      <c r="BF82">
        <v>1</v>
      </c>
      <c r="BH82">
        <v>1</v>
      </c>
      <c r="BJ82">
        <v>49</v>
      </c>
      <c r="BM82">
        <v>49</v>
      </c>
      <c r="BZ82">
        <v>1</v>
      </c>
      <c r="CB82">
        <v>1</v>
      </c>
      <c r="CP82">
        <v>1</v>
      </c>
      <c r="CR82">
        <v>1</v>
      </c>
      <c r="CX82">
        <v>1923</v>
      </c>
      <c r="CY82">
        <v>1178</v>
      </c>
      <c r="CZ82">
        <v>337</v>
      </c>
      <c r="DA82">
        <v>408</v>
      </c>
      <c r="DB82">
        <v>22</v>
      </c>
      <c r="DC82">
        <v>1012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53699</v>
      </c>
      <c r="G83">
        <v>41884</v>
      </c>
      <c r="H83">
        <v>2068</v>
      </c>
      <c r="I83">
        <v>9747</v>
      </c>
      <c r="J83">
        <v>41864</v>
      </c>
      <c r="K83">
        <v>32836</v>
      </c>
      <c r="L83">
        <v>1519</v>
      </c>
      <c r="M83">
        <v>7509</v>
      </c>
      <c r="N83">
        <v>25381</v>
      </c>
      <c r="O83">
        <v>19984</v>
      </c>
      <c r="P83">
        <v>469</v>
      </c>
      <c r="Q83">
        <v>4928</v>
      </c>
      <c r="V83">
        <v>16478</v>
      </c>
      <c r="W83">
        <v>12847</v>
      </c>
      <c r="X83">
        <v>1050</v>
      </c>
      <c r="Y83">
        <v>2581</v>
      </c>
      <c r="Z83">
        <v>43</v>
      </c>
      <c r="AA83">
        <v>40</v>
      </c>
      <c r="AB83">
        <v>1</v>
      </c>
      <c r="AC83">
        <v>2</v>
      </c>
      <c r="AL83">
        <v>16435</v>
      </c>
      <c r="AM83">
        <v>12807</v>
      </c>
      <c r="AN83">
        <v>1049</v>
      </c>
      <c r="AO83">
        <v>2579</v>
      </c>
      <c r="AP83">
        <v>1516</v>
      </c>
      <c r="AQ83">
        <v>1124</v>
      </c>
      <c r="AR83">
        <v>137</v>
      </c>
      <c r="AS83">
        <v>255</v>
      </c>
      <c r="AX83">
        <v>5</v>
      </c>
      <c r="AY83">
        <v>5</v>
      </c>
      <c r="BB83">
        <v>5</v>
      </c>
      <c r="BC83">
        <v>5</v>
      </c>
      <c r="BF83">
        <v>2</v>
      </c>
      <c r="BG83">
        <v>2</v>
      </c>
      <c r="BZ83">
        <v>72</v>
      </c>
      <c r="CA83">
        <v>54</v>
      </c>
      <c r="CB83">
        <v>1</v>
      </c>
      <c r="CC83">
        <v>17</v>
      </c>
      <c r="CH83">
        <v>2</v>
      </c>
      <c r="CI83">
        <v>2</v>
      </c>
      <c r="CP83">
        <v>70</v>
      </c>
      <c r="CQ83">
        <v>52</v>
      </c>
      <c r="CR83">
        <v>1</v>
      </c>
      <c r="CS83">
        <v>17</v>
      </c>
      <c r="CX83">
        <v>10766</v>
      </c>
      <c r="CY83">
        <v>8156</v>
      </c>
      <c r="CZ83">
        <v>516</v>
      </c>
      <c r="DA83">
        <v>2094</v>
      </c>
      <c r="DB83">
        <v>240</v>
      </c>
      <c r="DC83">
        <v>69</v>
      </c>
    </row>
    <row r="84" spans="1:107" x14ac:dyDescent="0.25">
      <c r="A84" t="s">
        <v>150</v>
      </c>
      <c r="B84">
        <v>1422</v>
      </c>
      <c r="C84">
        <v>1209</v>
      </c>
      <c r="D84">
        <v>105</v>
      </c>
      <c r="E84">
        <v>108</v>
      </c>
      <c r="F84">
        <v>1819263</v>
      </c>
      <c r="G84">
        <v>1571065</v>
      </c>
      <c r="H84">
        <v>13722</v>
      </c>
      <c r="I84">
        <v>234476</v>
      </c>
      <c r="J84">
        <v>1679159</v>
      </c>
      <c r="K84">
        <v>1454926</v>
      </c>
      <c r="L84">
        <v>9656</v>
      </c>
      <c r="M84">
        <v>214577</v>
      </c>
      <c r="N84">
        <v>77362</v>
      </c>
      <c r="O84">
        <v>52244</v>
      </c>
      <c r="P84">
        <v>1095</v>
      </c>
      <c r="Q84">
        <v>24023</v>
      </c>
      <c r="R84">
        <v>38419</v>
      </c>
      <c r="S84">
        <v>38245</v>
      </c>
      <c r="T84">
        <v>51</v>
      </c>
      <c r="U84">
        <v>123</v>
      </c>
      <c r="V84">
        <v>680787</v>
      </c>
      <c r="W84">
        <v>635477</v>
      </c>
      <c r="X84">
        <v>7470</v>
      </c>
      <c r="Y84">
        <v>37840</v>
      </c>
      <c r="Z84">
        <v>2702</v>
      </c>
      <c r="AA84">
        <v>2321</v>
      </c>
      <c r="AB84">
        <v>308</v>
      </c>
      <c r="AC84">
        <v>73</v>
      </c>
      <c r="AD84">
        <v>0</v>
      </c>
      <c r="AE84">
        <v>0</v>
      </c>
      <c r="AF84">
        <v>0</v>
      </c>
      <c r="AG84">
        <v>0</v>
      </c>
      <c r="AH84">
        <v>1759</v>
      </c>
      <c r="AI84">
        <v>1647</v>
      </c>
      <c r="AJ84">
        <v>50</v>
      </c>
      <c r="AK84">
        <v>62</v>
      </c>
      <c r="AL84">
        <v>637907</v>
      </c>
      <c r="AM84">
        <v>593264</v>
      </c>
      <c r="AN84">
        <v>7061</v>
      </c>
      <c r="AO84">
        <v>37582</v>
      </c>
      <c r="AP84">
        <v>22606</v>
      </c>
      <c r="AQ84">
        <v>14390</v>
      </c>
      <c r="AR84">
        <v>2874</v>
      </c>
      <c r="AS84">
        <v>5342</v>
      </c>
      <c r="AT84">
        <v>38419</v>
      </c>
      <c r="AU84">
        <v>38245</v>
      </c>
      <c r="AV84">
        <v>51</v>
      </c>
      <c r="AW84">
        <v>123</v>
      </c>
      <c r="AX84">
        <v>921010</v>
      </c>
      <c r="AY84">
        <v>767205</v>
      </c>
      <c r="AZ84">
        <v>1091</v>
      </c>
      <c r="BA84">
        <v>152714</v>
      </c>
      <c r="BB84">
        <v>920967</v>
      </c>
      <c r="BC84">
        <v>767179</v>
      </c>
      <c r="BD84">
        <v>1091</v>
      </c>
      <c r="BE84">
        <v>152697</v>
      </c>
      <c r="BF84">
        <v>84</v>
      </c>
      <c r="BG84">
        <v>1</v>
      </c>
      <c r="BH84">
        <v>66</v>
      </c>
      <c r="BI84">
        <v>17</v>
      </c>
      <c r="BJ84">
        <v>43</v>
      </c>
      <c r="BK84">
        <v>26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6345</v>
      </c>
      <c r="CA84">
        <v>5660</v>
      </c>
      <c r="CB84">
        <v>338</v>
      </c>
      <c r="CC84">
        <v>347</v>
      </c>
      <c r="CD84">
        <v>76</v>
      </c>
      <c r="CE84">
        <v>8</v>
      </c>
      <c r="CF84">
        <v>46</v>
      </c>
      <c r="CG84">
        <v>22</v>
      </c>
      <c r="CH84">
        <v>44</v>
      </c>
      <c r="CI84">
        <v>44</v>
      </c>
      <c r="CJ84">
        <v>0</v>
      </c>
      <c r="CK84">
        <v>0</v>
      </c>
      <c r="CL84">
        <v>2297</v>
      </c>
      <c r="CM84">
        <v>2297</v>
      </c>
      <c r="CN84">
        <v>0</v>
      </c>
      <c r="CO84">
        <v>0</v>
      </c>
      <c r="CP84">
        <v>3928</v>
      </c>
      <c r="CQ84">
        <v>3311</v>
      </c>
      <c r="CR84">
        <v>292</v>
      </c>
      <c r="CS84">
        <v>325</v>
      </c>
      <c r="CT84">
        <v>198</v>
      </c>
      <c r="CU84">
        <v>168</v>
      </c>
      <c r="CV84">
        <v>30</v>
      </c>
      <c r="CW84">
        <v>0</v>
      </c>
      <c r="CX84">
        <v>1055611</v>
      </c>
      <c r="CY84">
        <v>878782</v>
      </c>
      <c r="CZ84">
        <v>4883</v>
      </c>
      <c r="DA84">
        <v>171946</v>
      </c>
      <c r="DB84">
        <v>3162</v>
      </c>
      <c r="DC84">
        <v>139896</v>
      </c>
    </row>
    <row r="85" spans="1:107" x14ac:dyDescent="0.25">
      <c r="A85" t="s">
        <v>151</v>
      </c>
      <c r="B85">
        <v>176</v>
      </c>
      <c r="C85">
        <v>173</v>
      </c>
      <c r="D85">
        <v>1</v>
      </c>
      <c r="E85">
        <v>2</v>
      </c>
      <c r="F85">
        <v>37257</v>
      </c>
      <c r="G85">
        <v>26108</v>
      </c>
      <c r="H85">
        <v>3338</v>
      </c>
      <c r="I85">
        <v>7811</v>
      </c>
      <c r="J85">
        <v>12830</v>
      </c>
      <c r="K85">
        <v>6902</v>
      </c>
      <c r="L85">
        <v>2660</v>
      </c>
      <c r="M85">
        <v>3268</v>
      </c>
      <c r="N85">
        <v>3469</v>
      </c>
      <c r="O85">
        <v>3015</v>
      </c>
      <c r="P85">
        <v>63</v>
      </c>
      <c r="Q85">
        <v>391</v>
      </c>
      <c r="V85">
        <v>9352</v>
      </c>
      <c r="W85">
        <v>3884</v>
      </c>
      <c r="X85">
        <v>2597</v>
      </c>
      <c r="Y85">
        <v>2871</v>
      </c>
      <c r="AH85">
        <v>364</v>
      </c>
      <c r="AI85">
        <v>310</v>
      </c>
      <c r="AK85">
        <v>54</v>
      </c>
      <c r="AL85">
        <v>8988</v>
      </c>
      <c r="AM85">
        <v>3574</v>
      </c>
      <c r="AN85">
        <v>2597</v>
      </c>
      <c r="AO85">
        <v>2817</v>
      </c>
      <c r="AP85">
        <v>8988</v>
      </c>
      <c r="AQ85">
        <v>3574</v>
      </c>
      <c r="AR85">
        <v>2597</v>
      </c>
      <c r="AS85">
        <v>2817</v>
      </c>
      <c r="AX85">
        <v>9</v>
      </c>
      <c r="AY85">
        <v>3</v>
      </c>
      <c r="BA85">
        <v>6</v>
      </c>
      <c r="BB85">
        <v>9</v>
      </c>
      <c r="BC85">
        <v>3</v>
      </c>
      <c r="BE85">
        <v>6</v>
      </c>
      <c r="BZ85">
        <v>2869</v>
      </c>
      <c r="CA85">
        <v>2841</v>
      </c>
      <c r="CB85">
        <v>10</v>
      </c>
      <c r="CC85">
        <v>18</v>
      </c>
      <c r="CD85">
        <v>19</v>
      </c>
      <c r="CE85">
        <v>1</v>
      </c>
      <c r="CF85">
        <v>4</v>
      </c>
      <c r="CG85">
        <v>14</v>
      </c>
      <c r="CH85">
        <v>36</v>
      </c>
      <c r="CI85">
        <v>36</v>
      </c>
      <c r="CL85">
        <v>2297</v>
      </c>
      <c r="CM85">
        <v>2297</v>
      </c>
      <c r="CP85">
        <v>517</v>
      </c>
      <c r="CQ85">
        <v>507</v>
      </c>
      <c r="CR85">
        <v>6</v>
      </c>
      <c r="CS85">
        <v>4</v>
      </c>
      <c r="CX85">
        <v>20841</v>
      </c>
      <c r="CY85">
        <v>16161</v>
      </c>
      <c r="CZ85">
        <v>719</v>
      </c>
      <c r="DA85">
        <v>3961</v>
      </c>
      <c r="DB85">
        <v>1193</v>
      </c>
      <c r="DC85">
        <v>175</v>
      </c>
    </row>
    <row r="86" spans="1:107" x14ac:dyDescent="0.25">
      <c r="A86" t="s">
        <v>152</v>
      </c>
      <c r="F86">
        <v>39109</v>
      </c>
      <c r="G86">
        <v>34230</v>
      </c>
      <c r="H86">
        <v>2408</v>
      </c>
      <c r="I86">
        <v>2471</v>
      </c>
      <c r="J86">
        <v>1745</v>
      </c>
      <c r="K86">
        <v>1245</v>
      </c>
      <c r="L86">
        <v>278</v>
      </c>
      <c r="M86">
        <v>222</v>
      </c>
      <c r="N86">
        <v>933</v>
      </c>
      <c r="O86">
        <v>809</v>
      </c>
      <c r="P86">
        <v>71</v>
      </c>
      <c r="Q86">
        <v>53</v>
      </c>
      <c r="V86">
        <v>578</v>
      </c>
      <c r="W86">
        <v>254</v>
      </c>
      <c r="X86">
        <v>189</v>
      </c>
      <c r="Y86">
        <v>135</v>
      </c>
      <c r="Z86">
        <v>216</v>
      </c>
      <c r="AA86">
        <v>194</v>
      </c>
      <c r="AB86">
        <v>19</v>
      </c>
      <c r="AC86">
        <v>3</v>
      </c>
      <c r="AH86">
        <v>18</v>
      </c>
      <c r="AI86">
        <v>7</v>
      </c>
      <c r="AJ86">
        <v>10</v>
      </c>
      <c r="AK86">
        <v>1</v>
      </c>
      <c r="AL86">
        <v>344</v>
      </c>
      <c r="AM86">
        <v>53</v>
      </c>
      <c r="AN86">
        <v>160</v>
      </c>
      <c r="AO86">
        <v>131</v>
      </c>
      <c r="AP86">
        <v>166</v>
      </c>
      <c r="AQ86">
        <v>46</v>
      </c>
      <c r="AR86">
        <v>116</v>
      </c>
      <c r="AS86">
        <v>4</v>
      </c>
      <c r="AX86">
        <v>234</v>
      </c>
      <c r="AY86">
        <v>182</v>
      </c>
      <c r="AZ86">
        <v>18</v>
      </c>
      <c r="BA86">
        <v>34</v>
      </c>
      <c r="BB86">
        <v>215</v>
      </c>
      <c r="BC86">
        <v>166</v>
      </c>
      <c r="BD86">
        <v>18</v>
      </c>
      <c r="BE86">
        <v>31</v>
      </c>
      <c r="BJ86">
        <v>19</v>
      </c>
      <c r="BK86">
        <v>16</v>
      </c>
      <c r="BM86">
        <v>3</v>
      </c>
      <c r="BZ86">
        <v>30</v>
      </c>
      <c r="CA86">
        <v>13</v>
      </c>
      <c r="CB86">
        <v>17</v>
      </c>
      <c r="CH86">
        <v>2</v>
      </c>
      <c r="CI86">
        <v>2</v>
      </c>
      <c r="CP86">
        <v>28</v>
      </c>
      <c r="CQ86">
        <v>11</v>
      </c>
      <c r="CR86">
        <v>17</v>
      </c>
      <c r="CX86">
        <v>35835</v>
      </c>
      <c r="CY86">
        <v>31562</v>
      </c>
      <c r="CZ86">
        <v>2057</v>
      </c>
      <c r="DA86">
        <v>2216</v>
      </c>
      <c r="DB86">
        <v>1019</v>
      </c>
      <c r="DC86">
        <v>4161</v>
      </c>
    </row>
    <row r="87" spans="1:107" x14ac:dyDescent="0.25">
      <c r="A87" t="s">
        <v>153</v>
      </c>
      <c r="F87">
        <v>50025</v>
      </c>
      <c r="G87">
        <v>48335</v>
      </c>
      <c r="H87">
        <v>1015</v>
      </c>
      <c r="I87">
        <v>675</v>
      </c>
      <c r="J87">
        <v>45289</v>
      </c>
      <c r="K87">
        <v>44112</v>
      </c>
      <c r="L87">
        <v>907</v>
      </c>
      <c r="M87">
        <v>270</v>
      </c>
      <c r="N87">
        <v>3018</v>
      </c>
      <c r="O87">
        <v>2569</v>
      </c>
      <c r="P87">
        <v>395</v>
      </c>
      <c r="Q87">
        <v>54</v>
      </c>
      <c r="R87">
        <v>38419</v>
      </c>
      <c r="S87">
        <v>38245</v>
      </c>
      <c r="T87">
        <v>51</v>
      </c>
      <c r="U87">
        <v>123</v>
      </c>
      <c r="V87">
        <v>40612</v>
      </c>
      <c r="W87">
        <v>40136</v>
      </c>
      <c r="X87">
        <v>313</v>
      </c>
      <c r="Y87">
        <v>163</v>
      </c>
      <c r="Z87">
        <v>2088</v>
      </c>
      <c r="AA87">
        <v>1805</v>
      </c>
      <c r="AB87">
        <v>257</v>
      </c>
      <c r="AC87">
        <v>26</v>
      </c>
      <c r="AL87">
        <v>105</v>
      </c>
      <c r="AM87">
        <v>86</v>
      </c>
      <c r="AN87">
        <v>5</v>
      </c>
      <c r="AO87">
        <v>14</v>
      </c>
      <c r="AP87">
        <v>105</v>
      </c>
      <c r="AQ87">
        <v>86</v>
      </c>
      <c r="AR87">
        <v>5</v>
      </c>
      <c r="AS87">
        <v>14</v>
      </c>
      <c r="AT87">
        <v>38419</v>
      </c>
      <c r="AU87">
        <v>38245</v>
      </c>
      <c r="AV87">
        <v>51</v>
      </c>
      <c r="AW87">
        <v>123</v>
      </c>
      <c r="AX87">
        <v>1659</v>
      </c>
      <c r="AY87">
        <v>1407</v>
      </c>
      <c r="AZ87">
        <v>199</v>
      </c>
      <c r="BA87">
        <v>53</v>
      </c>
      <c r="BB87">
        <v>1635</v>
      </c>
      <c r="BC87">
        <v>1397</v>
      </c>
      <c r="BD87">
        <v>199</v>
      </c>
      <c r="BE87">
        <v>39</v>
      </c>
      <c r="BJ87">
        <v>24</v>
      </c>
      <c r="BK87">
        <v>10</v>
      </c>
      <c r="BM87">
        <v>14</v>
      </c>
      <c r="BZ87">
        <v>53</v>
      </c>
      <c r="CA87">
        <v>11</v>
      </c>
      <c r="CB87">
        <v>42</v>
      </c>
      <c r="CD87">
        <v>49</v>
      </c>
      <c r="CE87">
        <v>7</v>
      </c>
      <c r="CF87">
        <v>42</v>
      </c>
      <c r="CH87">
        <v>4</v>
      </c>
      <c r="CI87">
        <v>4</v>
      </c>
      <c r="CX87">
        <v>4729</v>
      </c>
      <c r="CY87">
        <v>4148</v>
      </c>
      <c r="CZ87">
        <v>130</v>
      </c>
      <c r="DA87">
        <v>451</v>
      </c>
      <c r="DB87">
        <v>604</v>
      </c>
      <c r="DC87">
        <v>139</v>
      </c>
    </row>
    <row r="88" spans="1:107" x14ac:dyDescent="0.25">
      <c r="A88" t="s">
        <v>154</v>
      </c>
      <c r="F88">
        <v>2359</v>
      </c>
      <c r="G88">
        <v>2000</v>
      </c>
      <c r="H88">
        <v>201</v>
      </c>
      <c r="I88">
        <v>158</v>
      </c>
      <c r="J88">
        <v>152</v>
      </c>
      <c r="K88">
        <v>149</v>
      </c>
      <c r="L88">
        <v>2</v>
      </c>
      <c r="M88">
        <v>1</v>
      </c>
      <c r="N88">
        <v>148</v>
      </c>
      <c r="O88">
        <v>145</v>
      </c>
      <c r="P88">
        <v>2</v>
      </c>
      <c r="Q88">
        <v>1</v>
      </c>
      <c r="AX88">
        <v>4</v>
      </c>
      <c r="AY88">
        <v>4</v>
      </c>
      <c r="BB88">
        <v>4</v>
      </c>
      <c r="BC88">
        <v>4</v>
      </c>
      <c r="CT88">
        <v>198</v>
      </c>
      <c r="CU88">
        <v>168</v>
      </c>
      <c r="CV88">
        <v>30</v>
      </c>
      <c r="CX88">
        <v>1554</v>
      </c>
      <c r="CY88">
        <v>1133</v>
      </c>
      <c r="CZ88">
        <v>196</v>
      </c>
      <c r="DA88">
        <v>225</v>
      </c>
      <c r="DB88">
        <v>2</v>
      </c>
      <c r="DC88">
        <v>955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742186</v>
      </c>
      <c r="G89">
        <v>668851</v>
      </c>
      <c r="H89">
        <v>5933</v>
      </c>
      <c r="I89">
        <v>67402</v>
      </c>
      <c r="J89">
        <v>712480</v>
      </c>
      <c r="K89">
        <v>643583</v>
      </c>
      <c r="L89">
        <v>5315</v>
      </c>
      <c r="M89">
        <v>63582</v>
      </c>
      <c r="N89">
        <v>60225</v>
      </c>
      <c r="O89">
        <v>37535</v>
      </c>
      <c r="P89">
        <v>146</v>
      </c>
      <c r="Q89">
        <v>22544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P89">
        <v>12891</v>
      </c>
      <c r="AQ89">
        <v>10397</v>
      </c>
      <c r="AR89">
        <v>126</v>
      </c>
      <c r="AS89">
        <v>2368</v>
      </c>
      <c r="AX89">
        <v>22972</v>
      </c>
      <c r="AY89">
        <v>15542</v>
      </c>
      <c r="AZ89">
        <v>873</v>
      </c>
      <c r="BA89">
        <v>6557</v>
      </c>
      <c r="BB89">
        <v>22972</v>
      </c>
      <c r="BC89">
        <v>15542</v>
      </c>
      <c r="BD89">
        <v>873</v>
      </c>
      <c r="BE89">
        <v>6557</v>
      </c>
      <c r="BF89">
        <v>83</v>
      </c>
      <c r="BG89">
        <v>1</v>
      </c>
      <c r="BH89">
        <v>65</v>
      </c>
      <c r="BI89">
        <v>17</v>
      </c>
      <c r="BZ89">
        <v>3350</v>
      </c>
      <c r="CA89">
        <v>2752</v>
      </c>
      <c r="CB89">
        <v>269</v>
      </c>
      <c r="CC89">
        <v>329</v>
      </c>
      <c r="CD89">
        <v>8</v>
      </c>
      <c r="CG89">
        <v>8</v>
      </c>
      <c r="CP89">
        <v>3342</v>
      </c>
      <c r="CQ89">
        <v>2752</v>
      </c>
      <c r="CR89">
        <v>269</v>
      </c>
      <c r="CS89">
        <v>321</v>
      </c>
      <c r="CX89">
        <v>51347</v>
      </c>
      <c r="CY89">
        <v>39619</v>
      </c>
      <c r="CZ89">
        <v>1451</v>
      </c>
      <c r="DA89">
        <v>10277</v>
      </c>
      <c r="DB89">
        <v>132</v>
      </c>
      <c r="DC89">
        <v>1727</v>
      </c>
    </row>
    <row r="90" spans="1:107" x14ac:dyDescent="0.25">
      <c r="A90" t="s">
        <v>156</v>
      </c>
      <c r="F90">
        <v>925909</v>
      </c>
      <c r="G90">
        <v>771650</v>
      </c>
      <c r="H90">
        <v>93</v>
      </c>
      <c r="I90">
        <v>154166</v>
      </c>
      <c r="J90">
        <v>896229</v>
      </c>
      <c r="K90">
        <v>750008</v>
      </c>
      <c r="L90">
        <v>31</v>
      </c>
      <c r="M90">
        <v>146190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P90">
        <v>156</v>
      </c>
      <c r="AR90">
        <v>30</v>
      </c>
      <c r="AS90">
        <v>126</v>
      </c>
      <c r="AX90">
        <v>896073</v>
      </c>
      <c r="AY90">
        <v>750008</v>
      </c>
      <c r="AZ90">
        <v>1</v>
      </c>
      <c r="BA90">
        <v>146064</v>
      </c>
      <c r="BB90">
        <v>896073</v>
      </c>
      <c r="BC90">
        <v>750008</v>
      </c>
      <c r="BD90">
        <v>1</v>
      </c>
      <c r="BE90">
        <v>146064</v>
      </c>
      <c r="BF90">
        <v>1</v>
      </c>
      <c r="BH90">
        <v>1</v>
      </c>
      <c r="CX90">
        <v>925567</v>
      </c>
      <c r="CY90">
        <v>771474</v>
      </c>
      <c r="CZ90">
        <v>61</v>
      </c>
      <c r="DA90">
        <v>154032</v>
      </c>
      <c r="DB90">
        <v>48</v>
      </c>
      <c r="DC90">
        <v>123242</v>
      </c>
    </row>
    <row r="91" spans="1:107" x14ac:dyDescent="0.25">
      <c r="A91" t="s">
        <v>157</v>
      </c>
      <c r="F91">
        <v>7236</v>
      </c>
      <c r="G91">
        <v>6671</v>
      </c>
      <c r="H91">
        <v>132</v>
      </c>
      <c r="I91">
        <v>433</v>
      </c>
      <c r="J91">
        <v>804</v>
      </c>
      <c r="K91">
        <v>660</v>
      </c>
      <c r="L91">
        <v>61</v>
      </c>
      <c r="M91">
        <v>83</v>
      </c>
      <c r="N91">
        <v>152</v>
      </c>
      <c r="O91">
        <v>97</v>
      </c>
      <c r="P91">
        <v>29</v>
      </c>
      <c r="Q91">
        <v>26</v>
      </c>
      <c r="V91">
        <v>593</v>
      </c>
      <c r="W91">
        <v>504</v>
      </c>
      <c r="X91">
        <v>32</v>
      </c>
      <c r="Y91">
        <v>57</v>
      </c>
      <c r="Z91">
        <v>398</v>
      </c>
      <c r="AA91">
        <v>322</v>
      </c>
      <c r="AB91">
        <v>32</v>
      </c>
      <c r="AC91">
        <v>44</v>
      </c>
      <c r="AL91">
        <v>195</v>
      </c>
      <c r="AM91">
        <v>182</v>
      </c>
      <c r="AO91">
        <v>13</v>
      </c>
      <c r="AP91">
        <v>195</v>
      </c>
      <c r="AQ91">
        <v>182</v>
      </c>
      <c r="AS91">
        <v>13</v>
      </c>
      <c r="AX91">
        <v>59</v>
      </c>
      <c r="AY91">
        <v>59</v>
      </c>
      <c r="BB91">
        <v>59</v>
      </c>
      <c r="BC91">
        <v>59</v>
      </c>
      <c r="CX91">
        <v>9725</v>
      </c>
      <c r="CY91">
        <v>9293</v>
      </c>
      <c r="CZ91">
        <v>69</v>
      </c>
      <c r="DA91">
        <v>363</v>
      </c>
      <c r="DB91">
        <v>44</v>
      </c>
      <c r="DC91">
        <v>200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2939</v>
      </c>
      <c r="G92">
        <v>2645</v>
      </c>
      <c r="H92">
        <v>88</v>
      </c>
      <c r="I92">
        <v>206</v>
      </c>
      <c r="J92">
        <v>213</v>
      </c>
      <c r="K92">
        <v>193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213</v>
      </c>
      <c r="W92">
        <v>193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108</v>
      </c>
      <c r="AI92">
        <v>88</v>
      </c>
      <c r="AJ92">
        <v>13</v>
      </c>
      <c r="AK92">
        <v>7</v>
      </c>
      <c r="AL92">
        <v>105</v>
      </c>
      <c r="AM92">
        <v>105</v>
      </c>
      <c r="AN92">
        <v>0</v>
      </c>
      <c r="AO92">
        <v>0</v>
      </c>
      <c r="AP92">
        <v>105</v>
      </c>
      <c r="AQ92">
        <v>105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43</v>
      </c>
      <c r="CA92">
        <v>43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</v>
      </c>
      <c r="CI92">
        <v>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2739</v>
      </c>
      <c r="CY92">
        <v>2466</v>
      </c>
      <c r="CZ92">
        <v>75</v>
      </c>
      <c r="DA92">
        <v>198</v>
      </c>
      <c r="DB92">
        <v>11</v>
      </c>
      <c r="DC92">
        <v>0</v>
      </c>
    </row>
    <row r="93" spans="1:107" x14ac:dyDescent="0.25">
      <c r="A93" t="s">
        <v>159</v>
      </c>
      <c r="F93">
        <v>12243</v>
      </c>
      <c r="G93">
        <v>10575</v>
      </c>
      <c r="H93">
        <v>514</v>
      </c>
      <c r="I93">
        <v>1154</v>
      </c>
      <c r="J93">
        <v>9417</v>
      </c>
      <c r="K93">
        <v>8074</v>
      </c>
      <c r="L93">
        <v>389</v>
      </c>
      <c r="M93">
        <v>954</v>
      </c>
      <c r="N93">
        <v>9417</v>
      </c>
      <c r="O93">
        <v>8074</v>
      </c>
      <c r="P93">
        <v>389</v>
      </c>
      <c r="Q93">
        <v>954</v>
      </c>
      <c r="CX93">
        <v>3274</v>
      </c>
      <c r="CY93">
        <v>2926</v>
      </c>
      <c r="CZ93">
        <v>125</v>
      </c>
      <c r="DA93">
        <v>223</v>
      </c>
      <c r="DB93">
        <v>109</v>
      </c>
      <c r="DC93">
        <v>9297</v>
      </c>
    </row>
    <row r="94" spans="1:107" x14ac:dyDescent="0.25">
      <c r="A94" t="s">
        <v>160</v>
      </c>
      <c r="F94">
        <v>19</v>
      </c>
      <c r="G94">
        <v>10</v>
      </c>
      <c r="H94">
        <v>1</v>
      </c>
      <c r="I94">
        <v>8</v>
      </c>
      <c r="CX94">
        <v>19</v>
      </c>
      <c r="CY94">
        <v>10</v>
      </c>
      <c r="CZ94">
        <v>1</v>
      </c>
      <c r="DA94">
        <v>8</v>
      </c>
    </row>
    <row r="95" spans="1:107" x14ac:dyDescent="0.25">
      <c r="A95" t="s">
        <v>161</v>
      </c>
      <c r="F95">
        <v>1</v>
      </c>
      <c r="H95">
        <v>1</v>
      </c>
      <c r="CX95">
        <v>1</v>
      </c>
      <c r="CZ95">
        <v>1</v>
      </c>
    </row>
    <row r="96" spans="1:107" x14ac:dyDescent="0.25">
      <c r="A96" t="s">
        <v>162</v>
      </c>
      <c r="F96">
        <v>18</v>
      </c>
      <c r="G96">
        <v>10</v>
      </c>
      <c r="I96">
        <v>8</v>
      </c>
      <c r="CX96">
        <v>18</v>
      </c>
      <c r="CY96">
        <v>10</v>
      </c>
      <c r="DA96">
        <v>8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 t="s">
        <v>200</v>
      </c>
      <c r="B38">
        <v>38</v>
      </c>
    </row>
    <row r="39" spans="1:2" x14ac:dyDescent="0.25">
      <c r="A39" t="s">
        <v>201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2015-04-16T06:32:26Z</dcterms:modified>
</cp:coreProperties>
</file>